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<sst xmlns="http://schemas.openxmlformats.org/spreadsheetml/2006/main" count="2287" uniqueCount="816">
  <si>
    <t>序号</t>
  </si>
  <si>
    <t>姓名</t>
  </si>
  <si>
    <t>学号</t>
  </si>
  <si>
    <t>学院</t>
  </si>
  <si>
    <t>工作职务</t>
  </si>
  <si>
    <t>推荐单位</t>
  </si>
  <si>
    <t>奖项</t>
  </si>
  <si>
    <t>宋俊伟</t>
  </si>
  <si>
    <t>生命科学与工程学院</t>
  </si>
  <si>
    <t>学生助理团团长</t>
  </si>
  <si>
    <t>党政办公室</t>
  </si>
  <si>
    <t>优秀学生干部</t>
  </si>
  <si>
    <t>张晨洋</t>
  </si>
  <si>
    <t>交通运输与物流学院</t>
  </si>
  <si>
    <t>学生助理团副团长</t>
  </si>
  <si>
    <t>林琳</t>
  </si>
  <si>
    <t>心理研究与咨询中心</t>
  </si>
  <si>
    <t>Office职场训练营团支书</t>
  </si>
  <si>
    <t>赫天骄</t>
  </si>
  <si>
    <t>信息科学与技术学院</t>
  </si>
  <si>
    <t>杨琳婕</t>
  </si>
  <si>
    <t>孙兆文</t>
  </si>
  <si>
    <t>机械工程学院</t>
  </si>
  <si>
    <t>学生助理团部长</t>
  </si>
  <si>
    <t>明诚奖</t>
  </si>
  <si>
    <t>牛书蓉</t>
  </si>
  <si>
    <t>物理科学与技术学院</t>
  </si>
  <si>
    <t>王一土</t>
  </si>
  <si>
    <t>外国语学院</t>
  </si>
  <si>
    <t>Office职场训练营部长</t>
  </si>
  <si>
    <t>戴悦</t>
  </si>
  <si>
    <t>齐琪</t>
  </si>
  <si>
    <t>建筑与设计学院</t>
  </si>
  <si>
    <t>交大电视台学生台长</t>
  </si>
  <si>
    <t>党委宣传部</t>
  </si>
  <si>
    <t>刘潇</t>
  </si>
  <si>
    <t>交大电视台一部部长</t>
  </si>
  <si>
    <t>张顺顺</t>
  </si>
  <si>
    <t>交大电视台副台长</t>
  </si>
  <si>
    <t>高秋实</t>
  </si>
  <si>
    <t>地球科学与环境工程学院</t>
  </si>
  <si>
    <t>广播台播音部部长</t>
  </si>
  <si>
    <t>刘激扬</t>
  </si>
  <si>
    <t>茅以升学院</t>
  </si>
  <si>
    <t>广播台播音部副部长</t>
  </si>
  <si>
    <t>侯宝璇</t>
  </si>
  <si>
    <t>人文学院</t>
  </si>
  <si>
    <t>广播台编辑部部长</t>
  </si>
  <si>
    <t>范恺椋</t>
  </si>
  <si>
    <t>马克思主义学院</t>
  </si>
  <si>
    <t>广播台综合事务部部长</t>
  </si>
  <si>
    <t>刘旭阳</t>
  </si>
  <si>
    <t>党委宣传部学生助理</t>
  </si>
  <si>
    <t>熊  烨</t>
  </si>
  <si>
    <t>经济管理学院</t>
  </si>
  <si>
    <t>易文川</t>
  </si>
  <si>
    <t>何小凡</t>
  </si>
  <si>
    <t>2015114949</t>
  </si>
  <si>
    <t>张强</t>
  </si>
  <si>
    <t>交大新媒体中心理事长</t>
  </si>
  <si>
    <t>王一帆</t>
  </si>
  <si>
    <t>交大新媒体中心微信团团长</t>
  </si>
  <si>
    <t>曾潇</t>
  </si>
  <si>
    <t>交大新媒体中心副理事长</t>
  </si>
  <si>
    <t>罗静妍</t>
  </si>
  <si>
    <t>交大新媒体微博团副团长</t>
  </si>
  <si>
    <t>史晓</t>
  </si>
  <si>
    <t>公共管理与政法学院</t>
  </si>
  <si>
    <t>交大新媒体中微信团团长</t>
  </si>
  <si>
    <t>陈喜润</t>
  </si>
  <si>
    <t>校报记者团团长</t>
  </si>
  <si>
    <t>淮秀</t>
  </si>
  <si>
    <t>校报记者团副团长</t>
  </si>
  <si>
    <t>唐衡璇</t>
  </si>
  <si>
    <t>校报记者团项目组长</t>
  </si>
  <si>
    <t>王天美</t>
  </si>
  <si>
    <t>高金锋</t>
  </si>
  <si>
    <t>何沐春</t>
  </si>
  <si>
    <t>曹凤婷</t>
  </si>
  <si>
    <t>胡鑫</t>
  </si>
  <si>
    <t>地学学院</t>
  </si>
  <si>
    <t>李晓易</t>
  </si>
  <si>
    <t>吕世俊</t>
  </si>
  <si>
    <t>吕毓东</t>
  </si>
  <si>
    <t>交大电视台节目推广部员</t>
  </si>
  <si>
    <t>杜羽嘉</t>
  </si>
  <si>
    <t>生命学院</t>
  </si>
  <si>
    <t>交大电视台节目制作中心部员</t>
  </si>
  <si>
    <t>曹芷铭</t>
  </si>
  <si>
    <t>交大电视台部员</t>
  </si>
  <si>
    <t>杨颜子</t>
  </si>
  <si>
    <t>周建坤</t>
  </si>
  <si>
    <t>上官一丹</t>
  </si>
  <si>
    <t xml:space="preserve">交通运输与物流学院 </t>
  </si>
  <si>
    <t>广播台编辑</t>
  </si>
  <si>
    <t>杨瑛玮</t>
  </si>
  <si>
    <t>电气工程学院</t>
  </si>
  <si>
    <t>边寅初</t>
  </si>
  <si>
    <t>广播台播音</t>
  </si>
  <si>
    <t>欧微</t>
  </si>
  <si>
    <t>吕菀舟</t>
  </si>
  <si>
    <t>张鉴玮</t>
  </si>
  <si>
    <t>土木工程学院</t>
  </si>
  <si>
    <t>张振东</t>
  </si>
  <si>
    <t>王  楠</t>
  </si>
  <si>
    <t>卜婷玮</t>
  </si>
  <si>
    <t>陈琳娜</t>
  </si>
  <si>
    <t>经管学院</t>
  </si>
  <si>
    <t>交大新媒体中心工作室团长</t>
  </si>
  <si>
    <t>王伊鸣</t>
  </si>
  <si>
    <t>交大新媒体中心微信团副团长</t>
  </si>
  <si>
    <t>张文欣</t>
  </si>
  <si>
    <t>交大新媒体中微信团资深编辑</t>
  </si>
  <si>
    <t>孙士清</t>
  </si>
  <si>
    <t>交运学院</t>
  </si>
  <si>
    <t>交大新媒体中心工作室副团长</t>
  </si>
  <si>
    <t>廖子恒</t>
  </si>
  <si>
    <t>罗杨</t>
  </si>
  <si>
    <t>校报记者团发报负责人</t>
  </si>
  <si>
    <t>国希</t>
  </si>
  <si>
    <t>校报记者团运营组负责人</t>
  </si>
  <si>
    <t>刘芯宏</t>
  </si>
  <si>
    <t>信息学院</t>
  </si>
  <si>
    <t>胡云彤</t>
  </si>
  <si>
    <t>朱雪冬</t>
  </si>
  <si>
    <t>邹岚</t>
  </si>
  <si>
    <t>李浩</t>
  </si>
  <si>
    <t>郑月华</t>
  </si>
  <si>
    <t>芮云龙</t>
  </si>
  <si>
    <t>地环学院</t>
  </si>
  <si>
    <t>教务之星部长</t>
  </si>
  <si>
    <t>教务之星</t>
  </si>
  <si>
    <t>盘浩</t>
  </si>
  <si>
    <t>教务之星干事</t>
  </si>
  <si>
    <t>林书恒</t>
  </si>
  <si>
    <t>杨雯</t>
  </si>
  <si>
    <t>教学信息站信息员</t>
  </si>
  <si>
    <t>教学信息站</t>
  </si>
  <si>
    <t>杨甜甜</t>
  </si>
  <si>
    <t>武彬彬</t>
  </si>
  <si>
    <t>祁健</t>
  </si>
  <si>
    <t>聂杨铮</t>
  </si>
  <si>
    <t>谢晨琳</t>
  </si>
  <si>
    <t>许乐怡</t>
  </si>
  <si>
    <t>刘江</t>
  </si>
  <si>
    <t>柏慧</t>
  </si>
  <si>
    <t>刘东林</t>
  </si>
  <si>
    <t>鲁丹丹</t>
  </si>
  <si>
    <t xml:space="preserve">教学信息站信息站副站长 </t>
  </si>
  <si>
    <t>哈斯娜</t>
  </si>
  <si>
    <t>教学信息站办公事务部部长</t>
  </si>
  <si>
    <t>马虎林</t>
  </si>
  <si>
    <t>教学信息站考试事务部部长</t>
  </si>
  <si>
    <t>徐立</t>
  </si>
  <si>
    <t>学校教学质量保障工作委员会学生秘书团秘书长</t>
  </si>
  <si>
    <t>教学质量保障事务中心</t>
  </si>
  <si>
    <t>胡兴超</t>
  </si>
  <si>
    <t>力学与工程学院</t>
  </si>
  <si>
    <t>学校教学质量保障工作委员会学生秘书团秘书</t>
  </si>
  <si>
    <t>姚梦颖</t>
  </si>
  <si>
    <t>吴波</t>
  </si>
  <si>
    <t>培训部副部长</t>
  </si>
  <si>
    <t>教务处大数据中心</t>
  </si>
  <si>
    <t>王姚远</t>
  </si>
  <si>
    <t>主任</t>
  </si>
  <si>
    <t>创新创业俱乐部</t>
  </si>
  <si>
    <t>张博韬</t>
  </si>
  <si>
    <t>办公室部长</t>
  </si>
  <si>
    <t>熊盛兰</t>
  </si>
  <si>
    <t>宣传部部长</t>
  </si>
  <si>
    <t>何逸茗</t>
  </si>
  <si>
    <t>数学学院</t>
  </si>
  <si>
    <t>学术部部长</t>
  </si>
  <si>
    <t>赵俊杰</t>
  </si>
  <si>
    <t>办公室副部长</t>
  </si>
  <si>
    <t>陈子艺杰</t>
  </si>
  <si>
    <t>宣传部副部长</t>
  </si>
  <si>
    <t>王羽扬</t>
  </si>
  <si>
    <t>活动部副部长</t>
  </si>
  <si>
    <t>王梓航</t>
  </si>
  <si>
    <t>学术部副部长</t>
  </si>
  <si>
    <t>谢雨寒</t>
  </si>
  <si>
    <t>微博主编</t>
  </si>
  <si>
    <t>教务全媒体中心</t>
  </si>
  <si>
    <t>白雪</t>
  </si>
  <si>
    <t>官网主编</t>
  </si>
  <si>
    <t>张雅婷</t>
  </si>
  <si>
    <t>官网部员</t>
  </si>
  <si>
    <t>刘杨</t>
  </si>
  <si>
    <t>综合部长</t>
  </si>
  <si>
    <t>胡琳雪</t>
  </si>
  <si>
    <t>建设学院</t>
  </si>
  <si>
    <t>微信主编</t>
  </si>
  <si>
    <t>章晓晗</t>
  </si>
  <si>
    <t>教务之星文体部部长</t>
  </si>
  <si>
    <t>石雪莉</t>
  </si>
  <si>
    <t>公管学院</t>
  </si>
  <si>
    <t>教务之星宣传部部长</t>
  </si>
  <si>
    <t>肖玉曼</t>
  </si>
  <si>
    <t>教务之星综合部部长</t>
  </si>
  <si>
    <t>石红艳</t>
  </si>
  <si>
    <t>教务之星综合部副部部长</t>
  </si>
  <si>
    <t>段必杰</t>
  </si>
  <si>
    <t>刘子璇</t>
  </si>
  <si>
    <t>教学信息站信息站站长</t>
  </si>
  <si>
    <t>谯清清</t>
  </si>
  <si>
    <t>机械学院</t>
  </si>
  <si>
    <t>教学信息站信息站团支书</t>
  </si>
  <si>
    <t>龚江林</t>
  </si>
  <si>
    <t>教学信息站考试事务部副部长</t>
  </si>
  <si>
    <t>齐远</t>
  </si>
  <si>
    <t>土木学院</t>
  </si>
  <si>
    <t>石桃桃</t>
  </si>
  <si>
    <t>教学信息站办公事务部副部长</t>
  </si>
  <si>
    <t>郑逸凡</t>
  </si>
  <si>
    <t>郭文琦</t>
  </si>
  <si>
    <t>教学信息站站长助理</t>
  </si>
  <si>
    <t>王树玉</t>
  </si>
  <si>
    <t>程宜静</t>
  </si>
  <si>
    <t>暴怡可</t>
  </si>
  <si>
    <t>教学信息站教学事务部部长</t>
  </si>
  <si>
    <t>马飞</t>
  </si>
  <si>
    <t>学校教学质量保障工作委员会学生秘书团副秘书长</t>
  </si>
  <si>
    <t>武博文</t>
  </si>
  <si>
    <t>刘家俊</t>
  </si>
  <si>
    <t>培训部部长</t>
  </si>
  <si>
    <t>董博</t>
  </si>
  <si>
    <t>团支书</t>
  </si>
  <si>
    <t>林茂文</t>
  </si>
  <si>
    <t>事务部部长</t>
  </si>
  <si>
    <t>邓盈利</t>
  </si>
  <si>
    <t>彭璨</t>
  </si>
  <si>
    <t>王  璟</t>
  </si>
  <si>
    <t>李  想</t>
  </si>
  <si>
    <t>王云逸</t>
  </si>
  <si>
    <t>事务部副部长</t>
  </si>
  <si>
    <t>严梓文</t>
  </si>
  <si>
    <t>蔡  玮</t>
  </si>
  <si>
    <t>田千慧</t>
  </si>
  <si>
    <t>副主席</t>
  </si>
  <si>
    <t>宁星愿</t>
  </si>
  <si>
    <t>段雨辛</t>
  </si>
  <si>
    <t>综合部员</t>
  </si>
  <si>
    <t>何雪莹</t>
  </si>
  <si>
    <t>微信编辑</t>
  </si>
  <si>
    <t>朱良秀</t>
  </si>
  <si>
    <t>李晨宇</t>
  </si>
  <si>
    <t>计财处助理团团长</t>
  </si>
  <si>
    <t>计划财务处</t>
  </si>
  <si>
    <t>徐文娴</t>
  </si>
  <si>
    <t>计财处助理团学习部部长</t>
  </si>
  <si>
    <t>杨海艳</t>
  </si>
  <si>
    <t>计财处助理团宣传部部长</t>
  </si>
  <si>
    <t>黄梦娜</t>
  </si>
  <si>
    <t>计财处助理团副团长</t>
  </si>
  <si>
    <t>李昕阳</t>
  </si>
  <si>
    <t>计财处助理团学习部副部长</t>
  </si>
  <si>
    <t>叶睿</t>
  </si>
  <si>
    <t xml:space="preserve"> 计财处助理团宣传部干事</t>
  </si>
  <si>
    <t>杨钧杰</t>
  </si>
  <si>
    <t>梁艳艳</t>
  </si>
  <si>
    <t>计财处助理团学习部干事</t>
  </si>
  <si>
    <t>姜子超</t>
  </si>
  <si>
    <t>吴倩倩</t>
  </si>
  <si>
    <t>王月杏</t>
  </si>
  <si>
    <t>计财处科研科助理</t>
  </si>
  <si>
    <t>朱晓琛</t>
  </si>
  <si>
    <t>招生工作学生助理负责人</t>
  </si>
  <si>
    <t>招生就业处</t>
  </si>
  <si>
    <t>刘家雨</t>
  </si>
  <si>
    <t>校园招聘工作助理负责人</t>
  </si>
  <si>
    <t>李慧</t>
  </si>
  <si>
    <t>常樱钰</t>
  </si>
  <si>
    <t>就业管理科学生助理负责人</t>
  </si>
  <si>
    <t>程曦</t>
  </si>
  <si>
    <t>谢承睿</t>
  </si>
  <si>
    <t>武世江</t>
  </si>
  <si>
    <t>就业指导工作助理负责人</t>
  </si>
  <si>
    <t>李龙</t>
  </si>
  <si>
    <t>就业指导工作助理</t>
  </si>
  <si>
    <t>杨敏</t>
  </si>
  <si>
    <t>就业管理科学生助理</t>
  </si>
  <si>
    <t>程勋照</t>
  </si>
  <si>
    <t>校园招聘工作助理</t>
  </si>
  <si>
    <t>许青</t>
  </si>
  <si>
    <t>潘颜升</t>
  </si>
  <si>
    <t>倪悦玲</t>
  </si>
  <si>
    <t>王雨嫣</t>
  </si>
  <si>
    <t>怡智航</t>
  </si>
  <si>
    <t xml:space="preserve">交通运输与物流管理学院 </t>
  </si>
  <si>
    <t>大使团副团长</t>
  </si>
  <si>
    <t>校团委</t>
  </si>
  <si>
    <t>刘殿鑫</t>
  </si>
  <si>
    <t>大使团办公室部长</t>
  </si>
  <si>
    <t>陈子扬</t>
  </si>
  <si>
    <t>大使团团长助理</t>
  </si>
  <si>
    <t>张浩楠</t>
  </si>
  <si>
    <t>大使团活动部部长</t>
  </si>
  <si>
    <t>张弛</t>
  </si>
  <si>
    <t>大使团外联部部长</t>
  </si>
  <si>
    <t>邹萌</t>
  </si>
  <si>
    <t>大使团活动部副部长</t>
  </si>
  <si>
    <t>唐慧敏</t>
  </si>
  <si>
    <t>第二课堂运营中心理事长</t>
  </si>
  <si>
    <t>曾永家右</t>
  </si>
  <si>
    <t>第二课堂运营中心部长</t>
  </si>
  <si>
    <t>刘雅豪</t>
  </si>
  <si>
    <t>第二课堂运营中心副理事长</t>
  </si>
  <si>
    <t>韩恺</t>
  </si>
  <si>
    <t>材料科学与工程学院</t>
  </si>
  <si>
    <t>路媛媛</t>
  </si>
  <si>
    <t>张跃梁</t>
  </si>
  <si>
    <t>信息技术与科学学院</t>
  </si>
  <si>
    <t>第二课堂运营中心副部长</t>
  </si>
  <si>
    <t>贾宁</t>
  </si>
  <si>
    <t>国旗班旗手负责人</t>
  </si>
  <si>
    <t>陈文杰</t>
  </si>
  <si>
    <t>国旗班秘书部部长</t>
  </si>
  <si>
    <t>傅俞铭</t>
  </si>
  <si>
    <t>国旗班宣传部部长</t>
  </si>
  <si>
    <t>郭昊</t>
  </si>
  <si>
    <t>国旗班旗手</t>
  </si>
  <si>
    <t>代瑞麟</t>
  </si>
  <si>
    <t>王宇浩</t>
  </si>
  <si>
    <t xml:space="preserve"> 国旗班旗手</t>
  </si>
  <si>
    <t>张晨</t>
  </si>
  <si>
    <t>国旗班班长</t>
  </si>
  <si>
    <t>李洁</t>
  </si>
  <si>
    <t>国旗班团支书</t>
  </si>
  <si>
    <t>孟伟轩</t>
  </si>
  <si>
    <t>国旗班仪仗队队长</t>
  </si>
  <si>
    <t>刘虎</t>
  </si>
  <si>
    <t>国旗班班员</t>
  </si>
  <si>
    <t>袁皓杰</t>
  </si>
  <si>
    <t>蔡林</t>
  </si>
  <si>
    <t>国旗班仪仗队副队长</t>
  </si>
  <si>
    <t>万新宇</t>
  </si>
  <si>
    <t>龙昊</t>
  </si>
  <si>
    <t>刘振威</t>
  </si>
  <si>
    <t>苏恺忻</t>
  </si>
  <si>
    <t>校礼仪队队长</t>
  </si>
  <si>
    <t>孟婷</t>
  </si>
  <si>
    <t>校礼仪队副队长</t>
  </si>
  <si>
    <t>高晨苇</t>
  </si>
  <si>
    <t>校礼仪队队员</t>
  </si>
  <si>
    <t>刘美煦</t>
  </si>
  <si>
    <t>戴瑶</t>
  </si>
  <si>
    <t>刘梦竹</t>
  </si>
  <si>
    <t>许明辉</t>
  </si>
  <si>
    <t>社团联合会常务理事会副理事长</t>
  </si>
  <si>
    <t>张曼迪</t>
  </si>
  <si>
    <t>张子默</t>
  </si>
  <si>
    <t>颜静</t>
  </si>
  <si>
    <t>张馨元</t>
  </si>
  <si>
    <t>张珊珊</t>
  </si>
  <si>
    <t>社团联合会办公室部长</t>
  </si>
  <si>
    <t>赖叶红</t>
  </si>
  <si>
    <t>2015112305</t>
  </si>
  <si>
    <t>社团联合会办公室副部长</t>
  </si>
  <si>
    <t>赵凡漪</t>
  </si>
  <si>
    <t>2015112656</t>
  </si>
  <si>
    <t>社团联合会培训部副部长</t>
  </si>
  <si>
    <t>郭立昌</t>
  </si>
  <si>
    <t>社团联合会宣传部部长</t>
  </si>
  <si>
    <t>张智博</t>
  </si>
  <si>
    <t>2015113303</t>
  </si>
  <si>
    <t>社团联合会宣传部副部长</t>
  </si>
  <si>
    <t>杨梦颜</t>
  </si>
  <si>
    <t>戴冬柯</t>
  </si>
  <si>
    <t>2015111786</t>
  </si>
  <si>
    <t>社团联合会考核部副部长</t>
  </si>
  <si>
    <t xml:space="preserve"> 江可心</t>
  </si>
  <si>
    <t>2015115349</t>
  </si>
  <si>
    <t>叶阳</t>
  </si>
  <si>
    <t>社团联合会外联部副部长</t>
  </si>
  <si>
    <t>校友志愿者协会团支书</t>
  </si>
  <si>
    <t>赵乐</t>
  </si>
  <si>
    <t>图书馆学生管理委员会宣传部副部长</t>
  </si>
  <si>
    <t>唐自念</t>
  </si>
  <si>
    <t>公益协会组织部副部长</t>
  </si>
  <si>
    <t>刘运</t>
  </si>
  <si>
    <t>大学生心理学会会长</t>
  </si>
  <si>
    <t>赵育萱</t>
  </si>
  <si>
    <t>国际关系研究会会长</t>
  </si>
  <si>
    <t>马君宜</t>
  </si>
  <si>
    <t>MARS动漫同人社会长</t>
  </si>
  <si>
    <t>杨帆归航</t>
  </si>
  <si>
    <t>街舞协会副部长</t>
  </si>
  <si>
    <t>马茹钰</t>
  </si>
  <si>
    <t>双节棍协会宣传部副部长</t>
  </si>
  <si>
    <t>张俊蕊</t>
  </si>
  <si>
    <t>书画协会办公室部长</t>
  </si>
  <si>
    <t>李铮</t>
  </si>
  <si>
    <t>洛灵诗歌协会协会会长</t>
  </si>
  <si>
    <t>刘超</t>
  </si>
  <si>
    <t>基础数学协会学术部副部长</t>
  </si>
  <si>
    <t>苏启明</t>
  </si>
  <si>
    <t>交通运输科技协会办公室部长</t>
  </si>
  <si>
    <t>黄一峰</t>
  </si>
  <si>
    <t>测量协会办公室部长</t>
  </si>
  <si>
    <t>李沁笑</t>
  </si>
  <si>
    <t>贫困地区教育观念救助会团支书</t>
  </si>
  <si>
    <t>刘继辉</t>
  </si>
  <si>
    <t>物理协会办公部部长</t>
  </si>
  <si>
    <t>王若晨</t>
  </si>
  <si>
    <t>篮球协会办公室部长</t>
  </si>
  <si>
    <t>范小霜</t>
  </si>
  <si>
    <t>大学生创新创业俱乐部副主任</t>
  </si>
  <si>
    <t>邱一</t>
  </si>
  <si>
    <t>演讲与口才协会会长</t>
  </si>
  <si>
    <t>史若冰</t>
  </si>
  <si>
    <t>招生宣传志愿者协会行政部部长</t>
  </si>
  <si>
    <t>刘泳宏</t>
  </si>
  <si>
    <t>镜湖文学社创艺部部长</t>
  </si>
  <si>
    <t>许宝文</t>
  </si>
  <si>
    <t>武术协会办公室部长</t>
  </si>
  <si>
    <t>雷艺萌</t>
  </si>
  <si>
    <t>数学建模协会外联部部长</t>
  </si>
  <si>
    <t xml:space="preserve">张曦元 
</t>
  </si>
  <si>
    <t>健美操协会团支书</t>
  </si>
  <si>
    <t>肖依仁</t>
  </si>
  <si>
    <t>招生宣传志愿者协会副会长</t>
  </si>
  <si>
    <t>满霁萱</t>
  </si>
  <si>
    <t>大学生心理学会副会长</t>
  </si>
  <si>
    <t>岳健松</t>
  </si>
  <si>
    <t>篮球协会竞赛部部长</t>
  </si>
  <si>
    <t xml:space="preserve"> 李娜</t>
  </si>
  <si>
    <t>尊老敬老协会副会长</t>
  </si>
  <si>
    <t>田友丽</t>
  </si>
  <si>
    <t>纸鸢书院会长</t>
  </si>
  <si>
    <t>陈锐</t>
  </si>
  <si>
    <t>雷锋公司协会活动部部长</t>
  </si>
  <si>
    <t>吾勒波森</t>
  </si>
  <si>
    <t>环保志愿者协会实践部部长</t>
  </si>
  <si>
    <t>王楷</t>
  </si>
  <si>
    <t>汽车爱好者协会技术部副部长</t>
  </si>
  <si>
    <t>杨嘉楠</t>
  </si>
  <si>
    <t>中医药文化与健康协会办公室部长</t>
  </si>
  <si>
    <t>关雪祺</t>
  </si>
  <si>
    <t>消防安全协会宣传部副部长</t>
  </si>
  <si>
    <t>钟天翔</t>
  </si>
  <si>
    <t>国防教育协会宣传部长</t>
  </si>
  <si>
    <t>傅子晗</t>
  </si>
  <si>
    <t>磐石社攀岩队副队长</t>
  </si>
  <si>
    <t>卢瑞奇</t>
  </si>
  <si>
    <t>排球协会会长</t>
  </si>
  <si>
    <t>武威</t>
  </si>
  <si>
    <t>棋牌协会论牌部部长</t>
  </si>
  <si>
    <t>邓嘉浩</t>
  </si>
  <si>
    <t>网球协会活动部部长</t>
  </si>
  <si>
    <t>常艳杰</t>
  </si>
  <si>
    <t>游泳协会副会长</t>
  </si>
  <si>
    <t>高聪敏</t>
  </si>
  <si>
    <t>经济与管理学院</t>
  </si>
  <si>
    <t>大学生创造学会绘影部部长</t>
  </si>
  <si>
    <t>殷倩</t>
  </si>
  <si>
    <t>大学生法律协会团支书</t>
  </si>
  <si>
    <t>俞兆欣</t>
  </si>
  <si>
    <t>交大PPTer协会办公室副部长</t>
  </si>
  <si>
    <t>董雨菡</t>
  </si>
  <si>
    <t>大学生生命科学学会秘书处副部长</t>
  </si>
  <si>
    <t>张若晨</t>
  </si>
  <si>
    <t>计算机与网络科技协会副会长</t>
  </si>
  <si>
    <t>赵才</t>
  </si>
  <si>
    <t>环境协会外联会长（部长）</t>
  </si>
  <si>
    <t>顾琦</t>
  </si>
  <si>
    <t>化学协会办公室副部长</t>
  </si>
  <si>
    <t>肖智伟</t>
  </si>
  <si>
    <t>力协与科技协会部长</t>
  </si>
  <si>
    <t>姜珊</t>
  </si>
  <si>
    <t>跆拳道协会会长</t>
  </si>
  <si>
    <t>石嘉惠</t>
  </si>
  <si>
    <t xml:space="preserve">2015111511
</t>
  </si>
  <si>
    <t xml:space="preserve">茅以升学院
</t>
  </si>
  <si>
    <t>自行车协会办公部部长</t>
  </si>
  <si>
    <t>龚之健</t>
  </si>
  <si>
    <t>魔术协会宣传部部长</t>
  </si>
  <si>
    <t>段宛伶</t>
  </si>
  <si>
    <t>大学生心理学会办公室部长</t>
  </si>
  <si>
    <t>李明昱</t>
  </si>
  <si>
    <t>大学生创新创业俱乐部办公室副部长</t>
  </si>
  <si>
    <t>孙壮</t>
  </si>
  <si>
    <t>招生宣传志愿者协会宣传部部长</t>
  </si>
  <si>
    <t>刘倩卿</t>
  </si>
  <si>
    <t>书志-图书馆学生管理委员会服务部部长</t>
  </si>
  <si>
    <t>王婧怡</t>
  </si>
  <si>
    <t>心里研究与咨询中心</t>
  </si>
  <si>
    <t>演讲与口才协会演讲二部部长</t>
  </si>
  <si>
    <t>苟军</t>
  </si>
  <si>
    <t>双节棍协会外联部部长</t>
  </si>
  <si>
    <t>李庆</t>
  </si>
  <si>
    <t>棋牌协会会长</t>
  </si>
  <si>
    <t>王梓萱</t>
  </si>
  <si>
    <t>健美操协会事务部部长</t>
  </si>
  <si>
    <t>袁国华</t>
  </si>
  <si>
    <t>书画协会宣传部副部长</t>
  </si>
  <si>
    <t>曾祥涛</t>
  </si>
  <si>
    <t>武术协会宣传部副部</t>
  </si>
  <si>
    <t>高玥</t>
  </si>
  <si>
    <t>材料科学与工程</t>
  </si>
  <si>
    <t>篮球协会宣传部副部长</t>
  </si>
  <si>
    <t>尹恒</t>
  </si>
  <si>
    <t>交通运输与物流协会</t>
  </si>
  <si>
    <t>交通科技协会副部长</t>
  </si>
  <si>
    <t>田九州</t>
  </si>
  <si>
    <t>青年马克思主义发展协会技术部部长</t>
  </si>
  <si>
    <t>彭梦颖</t>
  </si>
  <si>
    <t>外语协会传媒中心部长</t>
  </si>
  <si>
    <t>魏文博</t>
  </si>
  <si>
    <t xml:space="preserve">2015111713
</t>
  </si>
  <si>
    <t>雾都天文社科技部部长</t>
  </si>
  <si>
    <t>郑鹏</t>
  </si>
  <si>
    <t>数学建模协会技术部部长</t>
  </si>
  <si>
    <t>孙克洋</t>
  </si>
  <si>
    <t>基础数学协会活动部部长</t>
  </si>
  <si>
    <t>白虎东</t>
  </si>
  <si>
    <t>篮球协会副会长</t>
  </si>
  <si>
    <t>常旺生</t>
  </si>
  <si>
    <t>大学生心理学会团支书</t>
  </si>
  <si>
    <t>孙凡博</t>
  </si>
  <si>
    <t>健美操协会办公室部长</t>
  </si>
  <si>
    <t>秦颁</t>
  </si>
  <si>
    <t>西南交通大学学生会副主席</t>
  </si>
  <si>
    <t>许不凡</t>
  </si>
  <si>
    <t>郭玉</t>
  </si>
  <si>
    <t>刘珺琪</t>
  </si>
  <si>
    <t>罗婕</t>
  </si>
  <si>
    <t>西南交通大学学生会宣传部部长</t>
  </si>
  <si>
    <t>李一鸣</t>
  </si>
  <si>
    <t>西南交通大学学生会新媒体部部长</t>
  </si>
  <si>
    <t>杜明阳</t>
  </si>
  <si>
    <t>西南交通大学学生会外联部部长</t>
  </si>
  <si>
    <t>陈景适</t>
  </si>
  <si>
    <t>西南交通大学学生会主席</t>
  </si>
  <si>
    <t>李朝静</t>
  </si>
  <si>
    <t>张可</t>
  </si>
  <si>
    <t>熊健</t>
  </si>
  <si>
    <t>西南交通大学学生会学习部部长</t>
  </si>
  <si>
    <t>刘贝贝</t>
  </si>
  <si>
    <t>西南交通大学学生会青年之声服务部部长</t>
  </si>
  <si>
    <t>赵颖</t>
  </si>
  <si>
    <t>张琪</t>
  </si>
  <si>
    <t>柳清溪</t>
  </si>
  <si>
    <t>青年志愿者联合会理事长</t>
  </si>
  <si>
    <t>唐晗</t>
  </si>
  <si>
    <t>青年志愿者联合会2014级考核部理事</t>
  </si>
  <si>
    <t>向晓凤</t>
  </si>
  <si>
    <t>青年志愿者联合会2014级实践部理事</t>
  </si>
  <si>
    <t>张倩</t>
  </si>
  <si>
    <t>青年志愿者联合会2014级总队理事</t>
  </si>
  <si>
    <t>王予</t>
  </si>
  <si>
    <t>青年志愿者联合会活动部理事</t>
  </si>
  <si>
    <t>刘星辰</t>
  </si>
  <si>
    <t>青年志愿者联合会新媒体工作组理事</t>
  </si>
  <si>
    <t>赵浩懿</t>
  </si>
  <si>
    <t>青年志愿者联合会社会实践部理事</t>
  </si>
  <si>
    <t>黄梓幸</t>
  </si>
  <si>
    <t>青年志愿者联合会考核部理事</t>
  </si>
  <si>
    <t>何坤霖</t>
  </si>
  <si>
    <t>青年志愿者联合会应急总队理事</t>
  </si>
  <si>
    <t>张美奂</t>
  </si>
  <si>
    <t>青年志愿者联合会综合办公部理事</t>
  </si>
  <si>
    <t>刘义彰</t>
  </si>
  <si>
    <t>青年志愿者联合会考核部部长</t>
  </si>
  <si>
    <t>高靖</t>
  </si>
  <si>
    <t>青年志愿者联合会活动部副部长</t>
  </si>
  <si>
    <t>杨睿默</t>
  </si>
  <si>
    <t>山海原经典网总监</t>
  </si>
  <si>
    <t>张健</t>
  </si>
  <si>
    <t>山海原经典网副总监</t>
  </si>
  <si>
    <t>黄鑫桂</t>
  </si>
  <si>
    <t>山海原经典网新媒体主管</t>
  </si>
  <si>
    <t>周红霞</t>
  </si>
  <si>
    <t>陈欣</t>
  </si>
  <si>
    <t>1896视觉图片部</t>
  </si>
  <si>
    <t>明城奖</t>
  </si>
  <si>
    <t>吴奕雯</t>
  </si>
  <si>
    <t>1896视觉视频部</t>
  </si>
  <si>
    <t>马成成</t>
  </si>
  <si>
    <t xml:space="preserve">本科生科助理
</t>
  </si>
  <si>
    <t>本科生科助理团</t>
  </si>
  <si>
    <t>窦祖尧</t>
  </si>
  <si>
    <t>万钰斾</t>
  </si>
  <si>
    <t xml:space="preserve">电气工程学院 </t>
  </si>
  <si>
    <t>杨洋</t>
  </si>
  <si>
    <t>张凯</t>
  </si>
  <si>
    <t>龚子健</t>
  </si>
  <si>
    <t>万世付</t>
  </si>
  <si>
    <t>李丹青</t>
  </si>
  <si>
    <t>游宇</t>
  </si>
  <si>
    <t>王加林</t>
  </si>
  <si>
    <t>刘琰</t>
  </si>
  <si>
    <t>李卓元</t>
  </si>
  <si>
    <t>钱秋君</t>
  </si>
  <si>
    <t>助理团队负责人</t>
  </si>
  <si>
    <t>研究生科助理团</t>
  </si>
  <si>
    <t>申毅杰</t>
  </si>
  <si>
    <t>学生助理</t>
  </si>
  <si>
    <t>组长</t>
  </si>
  <si>
    <t>辅导员之家</t>
  </si>
  <si>
    <t>陈钊</t>
  </si>
  <si>
    <t>全超</t>
  </si>
  <si>
    <t>姚清晨</t>
  </si>
  <si>
    <t>谢宇航</t>
  </si>
  <si>
    <t>负责人</t>
  </si>
  <si>
    <t>凌静波</t>
  </si>
  <si>
    <t>马逸敏</t>
  </si>
  <si>
    <t>罗文杰</t>
  </si>
  <si>
    <t>郑勋臣</t>
  </si>
  <si>
    <t>杨佳桧</t>
  </si>
  <si>
    <t>韩霖</t>
  </si>
  <si>
    <t>李嘉雄</t>
  </si>
  <si>
    <t>金鼎臣</t>
  </si>
  <si>
    <t>团长</t>
  </si>
  <si>
    <t>现代音乐乐团</t>
  </si>
  <si>
    <t>孙一宸</t>
  </si>
  <si>
    <t>队长</t>
  </si>
  <si>
    <t>陈友丰</t>
  </si>
  <si>
    <t>游浩然</t>
  </si>
  <si>
    <t>1896合唱团</t>
  </si>
  <si>
    <t>刘建</t>
  </si>
  <si>
    <t>副团长</t>
  </si>
  <si>
    <t>周坤鹏</t>
  </si>
  <si>
    <t>表演部部长</t>
  </si>
  <si>
    <t>王羚磬</t>
  </si>
  <si>
    <t>张檬丹</t>
  </si>
  <si>
    <t>锦瑟中乐团</t>
  </si>
  <si>
    <t>周盛富</t>
  </si>
  <si>
    <t>江开元</t>
  </si>
  <si>
    <t>声部长</t>
  </si>
  <si>
    <t>商雨茹</t>
  </si>
  <si>
    <t>助理指挥</t>
  </si>
  <si>
    <t>祁飞</t>
  </si>
  <si>
    <t>团员干事</t>
  </si>
  <si>
    <t>薛雨亭</t>
  </si>
  <si>
    <t>微笑话剧团</t>
  </si>
  <si>
    <t>张鼎</t>
  </si>
  <si>
    <t>兰传宝</t>
  </si>
  <si>
    <t>李嘉慧</t>
  </si>
  <si>
    <t>部长</t>
  </si>
  <si>
    <t>羽幕舞美队</t>
  </si>
  <si>
    <t>邬志勤</t>
  </si>
  <si>
    <t>张逸飞</t>
  </si>
  <si>
    <t>李浩男</t>
  </si>
  <si>
    <t>新筑交响乐团</t>
  </si>
  <si>
    <t>樊漪婧</t>
  </si>
  <si>
    <t>钟庵伦</t>
  </si>
  <si>
    <t>生活委员</t>
  </si>
  <si>
    <t>莫修双</t>
  </si>
  <si>
    <t>电气学院</t>
  </si>
  <si>
    <t>团员</t>
  </si>
  <si>
    <t>郭昕阳</t>
  </si>
  <si>
    <t>站长</t>
  </si>
  <si>
    <t>扬华文化站</t>
  </si>
  <si>
    <t>杨盛</t>
  </si>
  <si>
    <t>新媒体编辑</t>
  </si>
  <si>
    <t>张雪</t>
  </si>
  <si>
    <t>副站长</t>
  </si>
  <si>
    <t>王潇</t>
  </si>
  <si>
    <t>办公室副主任</t>
  </si>
  <si>
    <t>办公室</t>
  </si>
  <si>
    <t>吴莹</t>
  </si>
  <si>
    <t>扬华文化站站长</t>
  </si>
  <si>
    <t>杨瀚盛</t>
  </si>
  <si>
    <t>舞美队资深</t>
  </si>
  <si>
    <t>魏曼婷</t>
  </si>
  <si>
    <t xml:space="preserve">2016113776
</t>
  </si>
  <si>
    <t>扬华文化站资深</t>
  </si>
  <si>
    <t>曾梓桐</t>
  </si>
  <si>
    <t>秘书部副部长</t>
  </si>
  <si>
    <t>氧气舞蹈团</t>
  </si>
  <si>
    <t>李卓姌</t>
  </si>
  <si>
    <t>后勤部副部长</t>
  </si>
  <si>
    <t>高伟华</t>
  </si>
  <si>
    <t>后勤部部长</t>
  </si>
  <si>
    <t>何苗苗</t>
  </si>
  <si>
    <t>屈圣霖</t>
  </si>
  <si>
    <t>王启鑫</t>
  </si>
  <si>
    <t>国防生学员营文宣部部长</t>
  </si>
  <si>
    <t>国防生学员营</t>
  </si>
  <si>
    <t>杨洪云</t>
  </si>
  <si>
    <t>国防生学员营管理部副部长</t>
  </si>
  <si>
    <t>益  洛</t>
  </si>
  <si>
    <t>国防生学员营军训部部长</t>
  </si>
  <si>
    <t>张楚良</t>
  </si>
  <si>
    <t>国防生学员营2014连5班班长</t>
  </si>
  <si>
    <t>朱永康</t>
  </si>
  <si>
    <t>国防生学员营2014连4班班长</t>
  </si>
  <si>
    <t>李  颖</t>
  </si>
  <si>
    <t>国防生学员营2014连连长</t>
  </si>
  <si>
    <t>冯斌才</t>
  </si>
  <si>
    <t>国防生学员营2015连8班班长</t>
  </si>
  <si>
    <t>田德鹏</t>
  </si>
  <si>
    <t>国防生学员营2015连4班班长</t>
  </si>
  <si>
    <t>丁朱友</t>
  </si>
  <si>
    <t>国防生学员营文宣部委员</t>
  </si>
  <si>
    <t>王  彬</t>
  </si>
  <si>
    <t>刘佳文</t>
  </si>
  <si>
    <t>张  欣</t>
  </si>
  <si>
    <t>王  峰</t>
  </si>
  <si>
    <t>石文成</t>
  </si>
  <si>
    <t>游冬明</t>
  </si>
  <si>
    <t>刘  虎</t>
  </si>
  <si>
    <t>李纪宏</t>
  </si>
  <si>
    <t>杨胜</t>
  </si>
  <si>
    <t>资助管理中心</t>
  </si>
  <si>
    <t>范海斌</t>
  </si>
  <si>
    <t>袁文</t>
  </si>
  <si>
    <t>刘铭扬</t>
  </si>
  <si>
    <t>林晓丹</t>
  </si>
  <si>
    <t>张晓光</t>
  </si>
  <si>
    <t>王所智</t>
  </si>
  <si>
    <t>曹奕馨</t>
  </si>
  <si>
    <t>唐琴</t>
  </si>
  <si>
    <t>吕宗鑫</t>
  </si>
  <si>
    <t>施文泽</t>
  </si>
  <si>
    <t>魏国波</t>
  </si>
  <si>
    <t>陈丽娟</t>
  </si>
  <si>
    <t>陈丽莎</t>
  </si>
  <si>
    <t>何锦宏</t>
  </si>
  <si>
    <t>叶明亮</t>
  </si>
  <si>
    <t>郭东珠</t>
  </si>
  <si>
    <t>孙艳</t>
  </si>
  <si>
    <t>彭家民</t>
  </si>
  <si>
    <t>材料学院</t>
  </si>
  <si>
    <t>许文婷</t>
  </si>
  <si>
    <t>新闻采编部资深记者</t>
  </si>
  <si>
    <t>扬华E媒体中心</t>
  </si>
  <si>
    <t>欧庚</t>
  </si>
  <si>
    <t>品牌创意部主编</t>
  </si>
  <si>
    <t>邓金红</t>
  </si>
  <si>
    <t>技术研发部资深</t>
  </si>
  <si>
    <t>赵宇萌</t>
  </si>
  <si>
    <t>新媒体资深记者</t>
  </si>
  <si>
    <t>刘依依</t>
  </si>
  <si>
    <t>平面美工部资深</t>
  </si>
  <si>
    <t>加依娜·巴合提</t>
  </si>
  <si>
    <t>新媒体微博执行主编</t>
  </si>
  <si>
    <t>贾添元</t>
  </si>
  <si>
    <t>物理学院</t>
  </si>
  <si>
    <t>摄影执行主编</t>
  </si>
  <si>
    <t>崔昂</t>
  </si>
  <si>
    <t>新闻采编部执行主编</t>
  </si>
  <si>
    <t>刘劲楠</t>
  </si>
  <si>
    <t>交运学院（原地学学院）</t>
  </si>
  <si>
    <t>新闻采编部资深编辑</t>
  </si>
  <si>
    <t>杨佩琦</t>
  </si>
  <si>
    <t>电气</t>
  </si>
  <si>
    <t>品牌创意部资深</t>
  </si>
  <si>
    <t>钟城浩</t>
  </si>
  <si>
    <t>材料</t>
  </si>
  <si>
    <t>王刚</t>
  </si>
  <si>
    <t>技术研发部执行主编</t>
  </si>
  <si>
    <t>黄于珊</t>
  </si>
  <si>
    <t>新媒体执行主编</t>
  </si>
  <si>
    <t>闫嘉威</t>
  </si>
  <si>
    <t>刘得顺</t>
  </si>
  <si>
    <t>平面美工部执行主编</t>
  </si>
  <si>
    <t>申天文</t>
  </si>
  <si>
    <t>新闻采编、微博资深</t>
  </si>
  <si>
    <t>秦思嘉</t>
  </si>
  <si>
    <t>摄影编辑</t>
  </si>
  <si>
    <t>夏健鑫</t>
  </si>
  <si>
    <t>外语学院</t>
  </si>
  <si>
    <t>摄影资深记者</t>
  </si>
  <si>
    <t>夏浩文</t>
  </si>
  <si>
    <t>主席</t>
  </si>
  <si>
    <t>学生园区自我管理委员会</t>
  </si>
  <si>
    <t>保扬</t>
  </si>
  <si>
    <t>鲍嘉瑾</t>
  </si>
  <si>
    <t>武文婷</t>
  </si>
  <si>
    <t>刘泓谷</t>
  </si>
  <si>
    <t>戴雅倩</t>
  </si>
  <si>
    <t>权益部副部长</t>
  </si>
  <si>
    <t>陈晓</t>
  </si>
  <si>
    <t>汤雅雯</t>
  </si>
  <si>
    <t>活动部部委</t>
  </si>
  <si>
    <t>钟云</t>
  </si>
  <si>
    <t>宣传部部委</t>
  </si>
  <si>
    <t>刘雅婷</t>
  </si>
  <si>
    <t>王含钰</t>
  </si>
  <si>
    <t>陈婷</t>
  </si>
  <si>
    <t>办公室部委</t>
  </si>
  <si>
    <t>谢富琼</t>
  </si>
  <si>
    <t>钟文婷</t>
  </si>
  <si>
    <t>张航</t>
  </si>
  <si>
    <t>张思华</t>
  </si>
  <si>
    <t>石佳鑫</t>
  </si>
  <si>
    <t>唐靖尧</t>
  </si>
  <si>
    <t>活动部干事</t>
  </si>
  <si>
    <t>牟书峥</t>
  </si>
  <si>
    <t>宣传部干事</t>
  </si>
  <si>
    <t>陈佳佩</t>
  </si>
  <si>
    <t>办公室干事</t>
  </si>
  <si>
    <t>范鑫杨</t>
  </si>
  <si>
    <t>文天琦</t>
  </si>
  <si>
    <t>孙泽舟</t>
  </si>
  <si>
    <t>权益部部委</t>
  </si>
  <si>
    <t>陈凯文</t>
  </si>
  <si>
    <t>赵岩</t>
  </si>
  <si>
    <t>李凌锐</t>
  </si>
  <si>
    <t>曾雨欣</t>
  </si>
  <si>
    <t>李维康</t>
  </si>
  <si>
    <t>权益部干事</t>
  </si>
  <si>
    <t>倪熙</t>
  </si>
  <si>
    <t>刘亚琴</t>
  </si>
  <si>
    <t>杜世龙</t>
  </si>
  <si>
    <t>郑文婧</t>
  </si>
  <si>
    <t>帅玉吉</t>
  </si>
  <si>
    <t>毛美琳</t>
  </si>
  <si>
    <t>叶峻涵</t>
  </si>
  <si>
    <t>谢兰欣</t>
  </si>
  <si>
    <t>2016-2017学年校级学生组织“优秀学生干部”、“明诚奖”拟推荐人选名单</t>
  </si>
  <si>
    <t>国防生学员营2016连连长</t>
  </si>
  <si>
    <t>国防生学员营干事</t>
  </si>
  <si>
    <t>明天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</si>
</sst>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sz val="11"/>
      <name val="等线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9"/>
      <name val="等线"/>
      <family val="0"/>
    </font>
    <font>
      <sz val="14"/>
      <name val="方正小标宋简体"/>
      <family val="4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新宋体"/>
      <family val="3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rgb="FF000000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4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36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7"/>
  <sheetViews>
    <sheetView tabSelected="1" zoomScalePageLayoutView="0" workbookViewId="0" topLeftCell="A435">
      <selection activeCell="D25" sqref="D25"/>
    </sheetView>
  </sheetViews>
  <sheetFormatPr defaultColWidth="9.00390625" defaultRowHeight="15"/>
  <cols>
    <col min="1" max="1" width="9.00390625" style="6" customWidth="1"/>
    <col min="2" max="2" width="15.140625" style="6" customWidth="1"/>
    <col min="3" max="3" width="14.7109375" style="6" customWidth="1"/>
    <col min="4" max="4" width="23.140625" style="1" customWidth="1"/>
    <col min="5" max="5" width="44.7109375" style="1" customWidth="1"/>
    <col min="6" max="6" width="24.8515625" style="1" customWidth="1"/>
    <col min="7" max="7" width="23.7109375" style="1" customWidth="1"/>
    <col min="8" max="16384" width="9.00390625" style="6" customWidth="1"/>
  </cols>
  <sheetData>
    <row r="1" spans="1:7" ht="28.5" customHeight="1">
      <c r="A1" s="35" t="s">
        <v>812</v>
      </c>
      <c r="B1" s="35"/>
      <c r="C1" s="35"/>
      <c r="D1" s="35"/>
      <c r="E1" s="35"/>
      <c r="F1" s="35"/>
      <c r="G1" s="35"/>
    </row>
    <row r="2" spans="1:7" s="1" customFormat="1" ht="19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1" customFormat="1" ht="19.5" customHeight="1">
      <c r="A3" s="8">
        <v>1</v>
      </c>
      <c r="B3" s="9" t="s">
        <v>7</v>
      </c>
      <c r="C3" s="9">
        <v>2015114492</v>
      </c>
      <c r="D3" s="9" t="s">
        <v>8</v>
      </c>
      <c r="E3" s="9" t="s">
        <v>9</v>
      </c>
      <c r="F3" s="9" t="s">
        <v>10</v>
      </c>
      <c r="G3" s="9" t="s">
        <v>11</v>
      </c>
    </row>
    <row r="4" spans="1:7" s="1" customFormat="1" ht="19.5" customHeight="1">
      <c r="A4" s="8">
        <v>2</v>
      </c>
      <c r="B4" s="9" t="s">
        <v>12</v>
      </c>
      <c r="C4" s="9">
        <v>2015112963</v>
      </c>
      <c r="D4" s="9" t="s">
        <v>13</v>
      </c>
      <c r="E4" s="9" t="s">
        <v>14</v>
      </c>
      <c r="F4" s="9" t="s">
        <v>10</v>
      </c>
      <c r="G4" s="9" t="s">
        <v>11</v>
      </c>
    </row>
    <row r="5" spans="1:7" s="1" customFormat="1" ht="19.5" customHeight="1">
      <c r="A5" s="8">
        <v>3</v>
      </c>
      <c r="B5" s="9" t="s">
        <v>15</v>
      </c>
      <c r="C5" s="9">
        <v>2015114794</v>
      </c>
      <c r="D5" s="9" t="s">
        <v>16</v>
      </c>
      <c r="E5" s="9" t="s">
        <v>17</v>
      </c>
      <c r="F5" s="9" t="s">
        <v>10</v>
      </c>
      <c r="G5" s="9" t="s">
        <v>11</v>
      </c>
    </row>
    <row r="6" spans="1:7" s="1" customFormat="1" ht="19.5" customHeight="1">
      <c r="A6" s="8">
        <v>4</v>
      </c>
      <c r="B6" s="8" t="s">
        <v>18</v>
      </c>
      <c r="C6" s="8">
        <v>2014111739</v>
      </c>
      <c r="D6" s="9" t="s">
        <v>19</v>
      </c>
      <c r="E6" s="8" t="s">
        <v>9</v>
      </c>
      <c r="F6" s="9" t="s">
        <v>10</v>
      </c>
      <c r="G6" s="9" t="s">
        <v>11</v>
      </c>
    </row>
    <row r="7" spans="1:7" s="1" customFormat="1" ht="19.5" customHeight="1">
      <c r="A7" s="8">
        <v>5</v>
      </c>
      <c r="B7" s="8" t="s">
        <v>20</v>
      </c>
      <c r="C7" s="8">
        <v>2014114939</v>
      </c>
      <c r="D7" s="9" t="s">
        <v>13</v>
      </c>
      <c r="E7" s="8" t="s">
        <v>14</v>
      </c>
      <c r="F7" s="9" t="s">
        <v>10</v>
      </c>
      <c r="G7" s="9" t="s">
        <v>11</v>
      </c>
    </row>
    <row r="8" spans="1:7" s="1" customFormat="1" ht="19.5" customHeight="1">
      <c r="A8" s="8">
        <v>6</v>
      </c>
      <c r="B8" s="8" t="s">
        <v>21</v>
      </c>
      <c r="C8" s="8">
        <v>2015110652</v>
      </c>
      <c r="D8" s="9" t="s">
        <v>22</v>
      </c>
      <c r="E8" s="8" t="s">
        <v>23</v>
      </c>
      <c r="F8" s="9" t="s">
        <v>10</v>
      </c>
      <c r="G8" s="9" t="s">
        <v>24</v>
      </c>
    </row>
    <row r="9" spans="1:7" s="1" customFormat="1" ht="19.5" customHeight="1">
      <c r="A9" s="8">
        <v>7</v>
      </c>
      <c r="B9" s="8" t="s">
        <v>25</v>
      </c>
      <c r="C9" s="8">
        <v>2015114190</v>
      </c>
      <c r="D9" s="9" t="s">
        <v>26</v>
      </c>
      <c r="E9" s="8" t="s">
        <v>23</v>
      </c>
      <c r="F9" s="9" t="s">
        <v>10</v>
      </c>
      <c r="G9" s="9" t="s">
        <v>24</v>
      </c>
    </row>
    <row r="10" spans="1:7" s="1" customFormat="1" ht="19.5" customHeight="1">
      <c r="A10" s="8">
        <v>8</v>
      </c>
      <c r="B10" s="9" t="s">
        <v>27</v>
      </c>
      <c r="C10" s="9">
        <v>2016115862</v>
      </c>
      <c r="D10" s="9" t="s">
        <v>28</v>
      </c>
      <c r="E10" s="9" t="s">
        <v>29</v>
      </c>
      <c r="F10" s="9" t="s">
        <v>10</v>
      </c>
      <c r="G10" s="9" t="s">
        <v>24</v>
      </c>
    </row>
    <row r="11" spans="1:7" s="1" customFormat="1" ht="19.5" customHeight="1">
      <c r="A11" s="8">
        <v>9</v>
      </c>
      <c r="B11" s="9" t="s">
        <v>30</v>
      </c>
      <c r="C11" s="9">
        <v>2016115849</v>
      </c>
      <c r="D11" s="9" t="s">
        <v>28</v>
      </c>
      <c r="E11" s="9" t="s">
        <v>29</v>
      </c>
      <c r="F11" s="9" t="s">
        <v>10</v>
      </c>
      <c r="G11" s="9" t="s">
        <v>24</v>
      </c>
    </row>
    <row r="12" spans="1:7" s="1" customFormat="1" ht="19.5" customHeight="1">
      <c r="A12" s="8">
        <v>10</v>
      </c>
      <c r="B12" s="9" t="s">
        <v>815</v>
      </c>
      <c r="C12" s="9">
        <v>2015112735</v>
      </c>
      <c r="D12" s="9" t="s">
        <v>13</v>
      </c>
      <c r="E12" s="9" t="s">
        <v>29</v>
      </c>
      <c r="F12" s="9" t="s">
        <v>10</v>
      </c>
      <c r="G12" s="9" t="s">
        <v>24</v>
      </c>
    </row>
    <row r="13" spans="1:7" s="2" customFormat="1" ht="19.5" customHeight="1">
      <c r="A13" s="8">
        <v>11</v>
      </c>
      <c r="B13" s="9" t="s">
        <v>31</v>
      </c>
      <c r="C13" s="9">
        <v>2014115181</v>
      </c>
      <c r="D13" s="9" t="s">
        <v>32</v>
      </c>
      <c r="E13" s="9" t="s">
        <v>33</v>
      </c>
      <c r="F13" s="9" t="s">
        <v>34</v>
      </c>
      <c r="G13" s="9" t="s">
        <v>11</v>
      </c>
    </row>
    <row r="14" spans="1:7" s="3" customFormat="1" ht="19.5" customHeight="1">
      <c r="A14" s="8">
        <v>12</v>
      </c>
      <c r="B14" s="9" t="s">
        <v>35</v>
      </c>
      <c r="C14" s="9">
        <v>2015115206</v>
      </c>
      <c r="D14" s="9" t="s">
        <v>28</v>
      </c>
      <c r="E14" s="9" t="s">
        <v>36</v>
      </c>
      <c r="F14" s="9" t="s">
        <v>34</v>
      </c>
      <c r="G14" s="9" t="s">
        <v>11</v>
      </c>
    </row>
    <row r="15" spans="1:7" s="3" customFormat="1" ht="19.5" customHeight="1">
      <c r="A15" s="8">
        <v>13</v>
      </c>
      <c r="B15" s="9" t="s">
        <v>37</v>
      </c>
      <c r="C15" s="9">
        <v>2015115203</v>
      </c>
      <c r="D15" s="9" t="s">
        <v>28</v>
      </c>
      <c r="E15" s="9" t="s">
        <v>38</v>
      </c>
      <c r="F15" s="9" t="s">
        <v>34</v>
      </c>
      <c r="G15" s="9" t="s">
        <v>11</v>
      </c>
    </row>
    <row r="16" spans="1:7" s="3" customFormat="1" ht="19.5" customHeight="1">
      <c r="A16" s="8">
        <v>14</v>
      </c>
      <c r="B16" s="9" t="s">
        <v>39</v>
      </c>
      <c r="C16" s="9">
        <v>2016114690</v>
      </c>
      <c r="D16" s="9" t="s">
        <v>40</v>
      </c>
      <c r="E16" s="9" t="s">
        <v>41</v>
      </c>
      <c r="F16" s="9" t="s">
        <v>34</v>
      </c>
      <c r="G16" s="9" t="s">
        <v>11</v>
      </c>
    </row>
    <row r="17" spans="1:7" s="3" customFormat="1" ht="19.5" customHeight="1">
      <c r="A17" s="8">
        <v>15</v>
      </c>
      <c r="B17" s="9" t="s">
        <v>42</v>
      </c>
      <c r="C17" s="9">
        <v>2015112941</v>
      </c>
      <c r="D17" s="9" t="s">
        <v>43</v>
      </c>
      <c r="E17" s="9" t="s">
        <v>44</v>
      </c>
      <c r="F17" s="9" t="s">
        <v>34</v>
      </c>
      <c r="G17" s="9" t="s">
        <v>11</v>
      </c>
    </row>
    <row r="18" spans="1:7" s="3" customFormat="1" ht="19.5" customHeight="1">
      <c r="A18" s="8">
        <v>16</v>
      </c>
      <c r="B18" s="9" t="s">
        <v>45</v>
      </c>
      <c r="C18" s="9">
        <v>2016116111</v>
      </c>
      <c r="D18" s="9" t="s">
        <v>46</v>
      </c>
      <c r="E18" s="9" t="s">
        <v>47</v>
      </c>
      <c r="F18" s="9" t="s">
        <v>34</v>
      </c>
      <c r="G18" s="9" t="s">
        <v>11</v>
      </c>
    </row>
    <row r="19" spans="1:7" s="3" customFormat="1" ht="19.5" customHeight="1">
      <c r="A19" s="8">
        <v>17</v>
      </c>
      <c r="B19" s="9" t="s">
        <v>48</v>
      </c>
      <c r="C19" s="9">
        <v>2016116386</v>
      </c>
      <c r="D19" s="9" t="s">
        <v>49</v>
      </c>
      <c r="E19" s="9" t="s">
        <v>50</v>
      </c>
      <c r="F19" s="9" t="s">
        <v>34</v>
      </c>
      <c r="G19" s="9" t="s">
        <v>11</v>
      </c>
    </row>
    <row r="20" spans="1:7" s="3" customFormat="1" ht="19.5" customHeight="1">
      <c r="A20" s="8">
        <v>18</v>
      </c>
      <c r="B20" s="10" t="s">
        <v>51</v>
      </c>
      <c r="C20" s="10">
        <v>2015110999</v>
      </c>
      <c r="D20" s="10" t="s">
        <v>22</v>
      </c>
      <c r="E20" s="9" t="s">
        <v>52</v>
      </c>
      <c r="F20" s="9" t="s">
        <v>34</v>
      </c>
      <c r="G20" s="9" t="s">
        <v>11</v>
      </c>
    </row>
    <row r="21" spans="1:7" s="3" customFormat="1" ht="19.5" customHeight="1">
      <c r="A21" s="8">
        <v>19</v>
      </c>
      <c r="B21" s="10" t="s">
        <v>53</v>
      </c>
      <c r="C21" s="10">
        <v>2015112385</v>
      </c>
      <c r="D21" s="10" t="s">
        <v>54</v>
      </c>
      <c r="E21" s="9" t="s">
        <v>52</v>
      </c>
      <c r="F21" s="9" t="s">
        <v>34</v>
      </c>
      <c r="G21" s="9" t="s">
        <v>11</v>
      </c>
    </row>
    <row r="22" spans="1:7" s="3" customFormat="1" ht="19.5" customHeight="1">
      <c r="A22" s="8">
        <v>20</v>
      </c>
      <c r="B22" s="10" t="s">
        <v>55</v>
      </c>
      <c r="C22" s="10">
        <v>2015110871</v>
      </c>
      <c r="D22" s="10" t="s">
        <v>22</v>
      </c>
      <c r="E22" s="9" t="s">
        <v>52</v>
      </c>
      <c r="F22" s="9" t="s">
        <v>34</v>
      </c>
      <c r="G22" s="9" t="s">
        <v>11</v>
      </c>
    </row>
    <row r="23" spans="1:7" s="3" customFormat="1" ht="19.5" customHeight="1">
      <c r="A23" s="8">
        <v>21</v>
      </c>
      <c r="B23" s="9" t="s">
        <v>56</v>
      </c>
      <c r="C23" s="11" t="s">
        <v>57</v>
      </c>
      <c r="D23" s="9" t="s">
        <v>46</v>
      </c>
      <c r="E23" s="9" t="s">
        <v>52</v>
      </c>
      <c r="F23" s="9" t="s">
        <v>34</v>
      </c>
      <c r="G23" s="9" t="s">
        <v>11</v>
      </c>
    </row>
    <row r="24" spans="1:7" s="3" customFormat="1" ht="19.5" customHeight="1">
      <c r="A24" s="8">
        <v>22</v>
      </c>
      <c r="B24" s="12" t="s">
        <v>58</v>
      </c>
      <c r="C24" s="12">
        <v>2015115035</v>
      </c>
      <c r="D24" s="12" t="s">
        <v>46</v>
      </c>
      <c r="E24" s="9" t="s">
        <v>59</v>
      </c>
      <c r="F24" s="9" t="s">
        <v>34</v>
      </c>
      <c r="G24" s="9" t="s">
        <v>11</v>
      </c>
    </row>
    <row r="25" spans="1:7" s="3" customFormat="1" ht="19.5" customHeight="1">
      <c r="A25" s="8">
        <v>23</v>
      </c>
      <c r="B25" s="12" t="s">
        <v>60</v>
      </c>
      <c r="C25" s="12">
        <v>2015115034</v>
      </c>
      <c r="D25" s="12" t="s">
        <v>46</v>
      </c>
      <c r="E25" s="9" t="s">
        <v>61</v>
      </c>
      <c r="F25" s="9" t="s">
        <v>34</v>
      </c>
      <c r="G25" s="9" t="s">
        <v>11</v>
      </c>
    </row>
    <row r="26" spans="1:7" s="3" customFormat="1" ht="19.5" customHeight="1">
      <c r="A26" s="8">
        <v>24</v>
      </c>
      <c r="B26" s="12" t="s">
        <v>62</v>
      </c>
      <c r="C26" s="12">
        <v>2015114965</v>
      </c>
      <c r="D26" s="12" t="s">
        <v>46</v>
      </c>
      <c r="E26" s="9" t="s">
        <v>63</v>
      </c>
      <c r="F26" s="9" t="s">
        <v>34</v>
      </c>
      <c r="G26" s="9" t="s">
        <v>11</v>
      </c>
    </row>
    <row r="27" spans="1:7" s="3" customFormat="1" ht="19.5" customHeight="1">
      <c r="A27" s="8">
        <v>25</v>
      </c>
      <c r="B27" s="10" t="s">
        <v>64</v>
      </c>
      <c r="C27" s="10">
        <v>2015115115</v>
      </c>
      <c r="D27" s="10" t="s">
        <v>46</v>
      </c>
      <c r="E27" s="10" t="s">
        <v>65</v>
      </c>
      <c r="F27" s="9" t="s">
        <v>34</v>
      </c>
      <c r="G27" s="9" t="s">
        <v>11</v>
      </c>
    </row>
    <row r="28" spans="1:7" s="3" customFormat="1" ht="19.5" customHeight="1">
      <c r="A28" s="8">
        <v>26</v>
      </c>
      <c r="B28" s="13" t="s">
        <v>66</v>
      </c>
      <c r="C28" s="13">
        <v>2015114882</v>
      </c>
      <c r="D28" s="13" t="s">
        <v>67</v>
      </c>
      <c r="E28" s="14" t="s">
        <v>68</v>
      </c>
      <c r="F28" s="14" t="s">
        <v>34</v>
      </c>
      <c r="G28" s="9" t="s">
        <v>11</v>
      </c>
    </row>
    <row r="29" spans="1:7" s="3" customFormat="1" ht="19.5" customHeight="1">
      <c r="A29" s="8">
        <v>27</v>
      </c>
      <c r="B29" s="9" t="s">
        <v>69</v>
      </c>
      <c r="C29" s="9">
        <v>2015115393</v>
      </c>
      <c r="D29" s="9" t="s">
        <v>28</v>
      </c>
      <c r="E29" s="9" t="s">
        <v>70</v>
      </c>
      <c r="F29" s="9" t="s">
        <v>34</v>
      </c>
      <c r="G29" s="9" t="s">
        <v>11</v>
      </c>
    </row>
    <row r="30" spans="1:7" s="3" customFormat="1" ht="19.5" customHeight="1">
      <c r="A30" s="8">
        <v>28</v>
      </c>
      <c r="B30" s="9" t="s">
        <v>71</v>
      </c>
      <c r="C30" s="9">
        <v>2015115070</v>
      </c>
      <c r="D30" s="9" t="s">
        <v>46</v>
      </c>
      <c r="E30" s="9" t="s">
        <v>72</v>
      </c>
      <c r="F30" s="9" t="s">
        <v>34</v>
      </c>
      <c r="G30" s="9" t="s">
        <v>11</v>
      </c>
    </row>
    <row r="31" spans="1:7" s="3" customFormat="1" ht="19.5" customHeight="1">
      <c r="A31" s="8">
        <v>29</v>
      </c>
      <c r="B31" s="9" t="s">
        <v>73</v>
      </c>
      <c r="C31" s="9">
        <v>2016112646</v>
      </c>
      <c r="D31" s="9" t="s">
        <v>19</v>
      </c>
      <c r="E31" s="9" t="s">
        <v>74</v>
      </c>
      <c r="F31" s="9" t="s">
        <v>34</v>
      </c>
      <c r="G31" s="9" t="s">
        <v>11</v>
      </c>
    </row>
    <row r="32" spans="1:7" s="3" customFormat="1" ht="19.5" customHeight="1">
      <c r="A32" s="8">
        <v>30</v>
      </c>
      <c r="B32" s="9" t="s">
        <v>75</v>
      </c>
      <c r="C32" s="9">
        <v>2016115812</v>
      </c>
      <c r="D32" s="9" t="s">
        <v>28</v>
      </c>
      <c r="E32" s="9" t="s">
        <v>74</v>
      </c>
      <c r="F32" s="9" t="s">
        <v>34</v>
      </c>
      <c r="G32" s="9" t="s">
        <v>11</v>
      </c>
    </row>
    <row r="33" spans="1:7" s="3" customFormat="1" ht="19.5" customHeight="1">
      <c r="A33" s="8">
        <v>31</v>
      </c>
      <c r="B33" s="9" t="s">
        <v>76</v>
      </c>
      <c r="C33" s="9">
        <v>2015112926</v>
      </c>
      <c r="D33" s="9" t="s">
        <v>43</v>
      </c>
      <c r="E33" s="9" t="s">
        <v>74</v>
      </c>
      <c r="F33" s="9" t="s">
        <v>34</v>
      </c>
      <c r="G33" s="9" t="s">
        <v>11</v>
      </c>
    </row>
    <row r="34" spans="1:7" s="3" customFormat="1" ht="19.5" customHeight="1">
      <c r="A34" s="8">
        <v>32</v>
      </c>
      <c r="B34" s="15" t="s">
        <v>77</v>
      </c>
      <c r="C34" s="15">
        <v>2015112467</v>
      </c>
      <c r="D34" s="15" t="s">
        <v>54</v>
      </c>
      <c r="E34" s="15" t="s">
        <v>52</v>
      </c>
      <c r="F34" s="16" t="s">
        <v>34</v>
      </c>
      <c r="G34" s="9" t="s">
        <v>11</v>
      </c>
    </row>
    <row r="35" spans="1:7" s="3" customFormat="1" ht="19.5" customHeight="1">
      <c r="A35" s="8">
        <v>33</v>
      </c>
      <c r="B35" s="15" t="s">
        <v>78</v>
      </c>
      <c r="C35" s="15">
        <v>2014115194</v>
      </c>
      <c r="D35" s="15" t="s">
        <v>32</v>
      </c>
      <c r="E35" s="15" t="s">
        <v>52</v>
      </c>
      <c r="F35" s="16" t="s">
        <v>34</v>
      </c>
      <c r="G35" s="9" t="s">
        <v>11</v>
      </c>
    </row>
    <row r="36" spans="1:7" s="3" customFormat="1" ht="19.5" customHeight="1">
      <c r="A36" s="8">
        <v>34</v>
      </c>
      <c r="B36" s="15" t="s">
        <v>79</v>
      </c>
      <c r="C36" s="15">
        <v>2014113258</v>
      </c>
      <c r="D36" s="15" t="s">
        <v>80</v>
      </c>
      <c r="E36" s="16" t="s">
        <v>52</v>
      </c>
      <c r="F36" s="16" t="s">
        <v>34</v>
      </c>
      <c r="G36" s="9" t="s">
        <v>11</v>
      </c>
    </row>
    <row r="37" spans="1:7" s="3" customFormat="1" ht="19.5" customHeight="1">
      <c r="A37" s="8">
        <v>35</v>
      </c>
      <c r="B37" s="16" t="s">
        <v>81</v>
      </c>
      <c r="C37" s="16">
        <v>2016113793</v>
      </c>
      <c r="D37" s="15" t="s">
        <v>32</v>
      </c>
      <c r="E37" s="16" t="s">
        <v>52</v>
      </c>
      <c r="F37" s="16" t="s">
        <v>34</v>
      </c>
      <c r="G37" s="9" t="s">
        <v>11</v>
      </c>
    </row>
    <row r="38" spans="1:7" s="3" customFormat="1" ht="19.5" customHeight="1">
      <c r="A38" s="8">
        <v>36</v>
      </c>
      <c r="B38" s="15" t="s">
        <v>82</v>
      </c>
      <c r="C38" s="15">
        <v>2015115053</v>
      </c>
      <c r="D38" s="15" t="s">
        <v>46</v>
      </c>
      <c r="E38" s="16" t="s">
        <v>52</v>
      </c>
      <c r="F38" s="16" t="s">
        <v>34</v>
      </c>
      <c r="G38" s="9" t="s">
        <v>11</v>
      </c>
    </row>
    <row r="39" spans="1:7" s="3" customFormat="1" ht="19.5" customHeight="1">
      <c r="A39" s="8">
        <v>37</v>
      </c>
      <c r="B39" s="9" t="s">
        <v>83</v>
      </c>
      <c r="C39" s="9">
        <v>2016114550</v>
      </c>
      <c r="D39" s="9" t="s">
        <v>40</v>
      </c>
      <c r="E39" s="9" t="s">
        <v>84</v>
      </c>
      <c r="F39" s="9" t="s">
        <v>34</v>
      </c>
      <c r="G39" s="10" t="s">
        <v>24</v>
      </c>
    </row>
    <row r="40" spans="1:7" s="3" customFormat="1" ht="19.5" customHeight="1">
      <c r="A40" s="8">
        <v>38</v>
      </c>
      <c r="B40" s="9" t="s">
        <v>85</v>
      </c>
      <c r="C40" s="9">
        <v>2016115433</v>
      </c>
      <c r="D40" s="9" t="s">
        <v>86</v>
      </c>
      <c r="E40" s="9" t="s">
        <v>87</v>
      </c>
      <c r="F40" s="9" t="s">
        <v>34</v>
      </c>
      <c r="G40" s="10" t="s">
        <v>24</v>
      </c>
    </row>
    <row r="41" spans="1:7" s="3" customFormat="1" ht="19.5" customHeight="1">
      <c r="A41" s="8">
        <v>39</v>
      </c>
      <c r="B41" s="9" t="s">
        <v>88</v>
      </c>
      <c r="C41" s="9">
        <v>2016116055</v>
      </c>
      <c r="D41" s="9" t="s">
        <v>67</v>
      </c>
      <c r="E41" s="9" t="s">
        <v>89</v>
      </c>
      <c r="F41" s="9" t="s">
        <v>34</v>
      </c>
      <c r="G41" s="10" t="s">
        <v>24</v>
      </c>
    </row>
    <row r="42" spans="1:7" s="3" customFormat="1" ht="19.5" customHeight="1">
      <c r="A42" s="8">
        <v>40</v>
      </c>
      <c r="B42" s="9" t="s">
        <v>90</v>
      </c>
      <c r="C42" s="9">
        <v>2016113818</v>
      </c>
      <c r="D42" s="9" t="s">
        <v>32</v>
      </c>
      <c r="E42" s="9" t="s">
        <v>87</v>
      </c>
      <c r="F42" s="9" t="s">
        <v>34</v>
      </c>
      <c r="G42" s="9" t="s">
        <v>24</v>
      </c>
    </row>
    <row r="43" spans="1:7" s="3" customFormat="1" ht="19.5" customHeight="1">
      <c r="A43" s="8">
        <v>41</v>
      </c>
      <c r="B43" s="9" t="s">
        <v>91</v>
      </c>
      <c r="C43" s="9">
        <v>2014114623</v>
      </c>
      <c r="D43" s="9" t="s">
        <v>67</v>
      </c>
      <c r="E43" s="9" t="s">
        <v>52</v>
      </c>
      <c r="F43" s="9" t="s">
        <v>34</v>
      </c>
      <c r="G43" s="9" t="s">
        <v>24</v>
      </c>
    </row>
    <row r="44" spans="1:7" s="3" customFormat="1" ht="19.5" customHeight="1">
      <c r="A44" s="8">
        <v>42</v>
      </c>
      <c r="B44" s="9" t="s">
        <v>92</v>
      </c>
      <c r="C44" s="9">
        <v>2016113177</v>
      </c>
      <c r="D44" s="9" t="s">
        <v>93</v>
      </c>
      <c r="E44" s="9" t="s">
        <v>94</v>
      </c>
      <c r="F44" s="9" t="s">
        <v>34</v>
      </c>
      <c r="G44" s="9" t="s">
        <v>24</v>
      </c>
    </row>
    <row r="45" spans="1:7" s="3" customFormat="1" ht="19.5" customHeight="1">
      <c r="A45" s="8">
        <v>43</v>
      </c>
      <c r="B45" s="9" t="s">
        <v>95</v>
      </c>
      <c r="C45" s="9">
        <v>2016112092</v>
      </c>
      <c r="D45" s="9" t="s">
        <v>96</v>
      </c>
      <c r="E45" s="9" t="s">
        <v>94</v>
      </c>
      <c r="F45" s="9" t="s">
        <v>34</v>
      </c>
      <c r="G45" s="9" t="s">
        <v>24</v>
      </c>
    </row>
    <row r="46" spans="1:7" s="3" customFormat="1" ht="19.5" customHeight="1">
      <c r="A46" s="8">
        <v>44</v>
      </c>
      <c r="B46" s="9" t="s">
        <v>97</v>
      </c>
      <c r="C46" s="9">
        <v>2016111596</v>
      </c>
      <c r="D46" s="9" t="s">
        <v>22</v>
      </c>
      <c r="E46" s="9" t="s">
        <v>98</v>
      </c>
      <c r="F46" s="9" t="s">
        <v>34</v>
      </c>
      <c r="G46" s="9" t="s">
        <v>24</v>
      </c>
    </row>
    <row r="47" spans="1:7" s="3" customFormat="1" ht="19.5" customHeight="1">
      <c r="A47" s="8">
        <v>45</v>
      </c>
      <c r="B47" s="9" t="s">
        <v>99</v>
      </c>
      <c r="C47" s="9">
        <v>2016115716</v>
      </c>
      <c r="D47" s="9" t="s">
        <v>28</v>
      </c>
      <c r="E47" s="9" t="s">
        <v>98</v>
      </c>
      <c r="F47" s="9" t="s">
        <v>34</v>
      </c>
      <c r="G47" s="9" t="s">
        <v>24</v>
      </c>
    </row>
    <row r="48" spans="1:7" s="3" customFormat="1" ht="19.5" customHeight="1">
      <c r="A48" s="8">
        <v>46</v>
      </c>
      <c r="B48" s="10" t="s">
        <v>100</v>
      </c>
      <c r="C48" s="10">
        <v>2015115391</v>
      </c>
      <c r="D48" s="10" t="s">
        <v>43</v>
      </c>
      <c r="E48" s="9" t="s">
        <v>98</v>
      </c>
      <c r="F48" s="9" t="s">
        <v>34</v>
      </c>
      <c r="G48" s="9" t="s">
        <v>24</v>
      </c>
    </row>
    <row r="49" spans="1:7" s="3" customFormat="1" ht="19.5" customHeight="1">
      <c r="A49" s="8">
        <v>47</v>
      </c>
      <c r="B49" s="10" t="s">
        <v>101</v>
      </c>
      <c r="C49" s="10">
        <v>2014110407</v>
      </c>
      <c r="D49" s="10" t="s">
        <v>102</v>
      </c>
      <c r="E49" s="9" t="s">
        <v>52</v>
      </c>
      <c r="F49" s="9" t="s">
        <v>34</v>
      </c>
      <c r="G49" s="10" t="s">
        <v>24</v>
      </c>
    </row>
    <row r="50" spans="1:7" s="3" customFormat="1" ht="19.5" customHeight="1">
      <c r="A50" s="8">
        <v>48</v>
      </c>
      <c r="B50" s="10" t="s">
        <v>103</v>
      </c>
      <c r="C50" s="10">
        <v>2015111575</v>
      </c>
      <c r="D50" s="10" t="s">
        <v>96</v>
      </c>
      <c r="E50" s="9" t="s">
        <v>52</v>
      </c>
      <c r="F50" s="9" t="s">
        <v>34</v>
      </c>
      <c r="G50" s="10" t="s">
        <v>24</v>
      </c>
    </row>
    <row r="51" spans="1:7" s="3" customFormat="1" ht="19.5" customHeight="1">
      <c r="A51" s="8">
        <v>49</v>
      </c>
      <c r="B51" s="10" t="s">
        <v>104</v>
      </c>
      <c r="C51" s="10">
        <v>2015114643</v>
      </c>
      <c r="D51" s="10" t="s">
        <v>8</v>
      </c>
      <c r="E51" s="9" t="s">
        <v>52</v>
      </c>
      <c r="F51" s="9" t="s">
        <v>34</v>
      </c>
      <c r="G51" s="10" t="s">
        <v>24</v>
      </c>
    </row>
    <row r="52" spans="1:7" s="3" customFormat="1" ht="19.5" customHeight="1">
      <c r="A52" s="8">
        <v>50</v>
      </c>
      <c r="B52" s="9" t="s">
        <v>105</v>
      </c>
      <c r="C52" s="11">
        <v>2016114369</v>
      </c>
      <c r="D52" s="9" t="s">
        <v>80</v>
      </c>
      <c r="E52" s="9" t="s">
        <v>52</v>
      </c>
      <c r="F52" s="9" t="s">
        <v>34</v>
      </c>
      <c r="G52" s="9" t="s">
        <v>24</v>
      </c>
    </row>
    <row r="53" spans="1:7" s="3" customFormat="1" ht="19.5" customHeight="1">
      <c r="A53" s="8">
        <v>51</v>
      </c>
      <c r="B53" s="12" t="s">
        <v>106</v>
      </c>
      <c r="C53" s="12">
        <v>2014114427</v>
      </c>
      <c r="D53" s="12" t="s">
        <v>107</v>
      </c>
      <c r="E53" s="9" t="s">
        <v>108</v>
      </c>
      <c r="F53" s="9" t="s">
        <v>34</v>
      </c>
      <c r="G53" s="9" t="s">
        <v>24</v>
      </c>
    </row>
    <row r="54" spans="1:7" s="3" customFormat="1" ht="19.5" customHeight="1">
      <c r="A54" s="8">
        <v>52</v>
      </c>
      <c r="B54" s="12" t="s">
        <v>109</v>
      </c>
      <c r="C54" s="12">
        <v>2016116139</v>
      </c>
      <c r="D54" s="12" t="s">
        <v>46</v>
      </c>
      <c r="E54" s="9" t="s">
        <v>110</v>
      </c>
      <c r="F54" s="9" t="s">
        <v>34</v>
      </c>
      <c r="G54" s="9" t="s">
        <v>24</v>
      </c>
    </row>
    <row r="55" spans="1:7" s="3" customFormat="1" ht="19.5" customHeight="1">
      <c r="A55" s="8">
        <v>53</v>
      </c>
      <c r="B55" s="13" t="s">
        <v>111</v>
      </c>
      <c r="C55" s="13">
        <v>2016116168</v>
      </c>
      <c r="D55" s="13" t="s">
        <v>46</v>
      </c>
      <c r="E55" s="14" t="s">
        <v>112</v>
      </c>
      <c r="F55" s="15" t="s">
        <v>34</v>
      </c>
      <c r="G55" s="15" t="s">
        <v>24</v>
      </c>
    </row>
    <row r="56" spans="1:7" s="3" customFormat="1" ht="19.5" customHeight="1">
      <c r="A56" s="8">
        <v>54</v>
      </c>
      <c r="B56" s="12" t="s">
        <v>113</v>
      </c>
      <c r="C56" s="12">
        <v>2016111461</v>
      </c>
      <c r="D56" s="12" t="s">
        <v>114</v>
      </c>
      <c r="E56" s="10" t="s">
        <v>115</v>
      </c>
      <c r="F56" s="15" t="s">
        <v>34</v>
      </c>
      <c r="G56" s="15" t="s">
        <v>24</v>
      </c>
    </row>
    <row r="57" spans="1:7" s="3" customFormat="1" ht="19.5" customHeight="1">
      <c r="A57" s="8">
        <v>55</v>
      </c>
      <c r="B57" s="9" t="s">
        <v>116</v>
      </c>
      <c r="C57" s="9">
        <v>2015115023</v>
      </c>
      <c r="D57" s="9" t="s">
        <v>46</v>
      </c>
      <c r="E57" s="9" t="s">
        <v>72</v>
      </c>
      <c r="F57" s="9" t="s">
        <v>34</v>
      </c>
      <c r="G57" s="9" t="s">
        <v>24</v>
      </c>
    </row>
    <row r="58" spans="1:7" s="4" customFormat="1" ht="19.5" customHeight="1">
      <c r="A58" s="8">
        <v>56</v>
      </c>
      <c r="B58" s="10" t="s">
        <v>117</v>
      </c>
      <c r="C58" s="10">
        <v>2015115083</v>
      </c>
      <c r="D58" s="10" t="s">
        <v>46</v>
      </c>
      <c r="E58" s="10" t="s">
        <v>118</v>
      </c>
      <c r="F58" s="9" t="s">
        <v>34</v>
      </c>
      <c r="G58" s="10" t="s">
        <v>24</v>
      </c>
    </row>
    <row r="59" spans="1:7" s="4" customFormat="1" ht="19.5" customHeight="1">
      <c r="A59" s="8">
        <v>57</v>
      </c>
      <c r="B59" s="10" t="s">
        <v>119</v>
      </c>
      <c r="C59" s="10">
        <v>2016113054</v>
      </c>
      <c r="D59" s="10" t="s">
        <v>54</v>
      </c>
      <c r="E59" s="10" t="s">
        <v>120</v>
      </c>
      <c r="F59" s="9" t="s">
        <v>34</v>
      </c>
      <c r="G59" s="10" t="s">
        <v>24</v>
      </c>
    </row>
    <row r="60" spans="1:7" s="4" customFormat="1" ht="19.5" customHeight="1">
      <c r="A60" s="8">
        <v>58</v>
      </c>
      <c r="B60" s="12" t="s">
        <v>121</v>
      </c>
      <c r="C60" s="12">
        <v>2015111717</v>
      </c>
      <c r="D60" s="12" t="s">
        <v>122</v>
      </c>
      <c r="E60" s="9" t="s">
        <v>63</v>
      </c>
      <c r="F60" s="9" t="s">
        <v>34</v>
      </c>
      <c r="G60" s="9" t="s">
        <v>24</v>
      </c>
    </row>
    <row r="61" spans="1:7" s="4" customFormat="1" ht="19.5" customHeight="1">
      <c r="A61" s="8">
        <v>59</v>
      </c>
      <c r="B61" s="15" t="s">
        <v>123</v>
      </c>
      <c r="C61" s="15">
        <v>2015112352</v>
      </c>
      <c r="D61" s="15" t="s">
        <v>54</v>
      </c>
      <c r="E61" s="15" t="s">
        <v>54</v>
      </c>
      <c r="F61" s="16" t="s">
        <v>34</v>
      </c>
      <c r="G61" s="15" t="s">
        <v>24</v>
      </c>
    </row>
    <row r="62" spans="1:7" s="4" customFormat="1" ht="19.5" customHeight="1">
      <c r="A62" s="8">
        <v>60</v>
      </c>
      <c r="B62" s="16" t="s">
        <v>124</v>
      </c>
      <c r="C62" s="16">
        <v>2015112456</v>
      </c>
      <c r="D62" s="16" t="s">
        <v>22</v>
      </c>
      <c r="E62" s="16" t="s">
        <v>52</v>
      </c>
      <c r="F62" s="16" t="s">
        <v>34</v>
      </c>
      <c r="G62" s="16" t="s">
        <v>24</v>
      </c>
    </row>
    <row r="63" spans="1:7" s="4" customFormat="1" ht="19.5" customHeight="1">
      <c r="A63" s="8">
        <v>61</v>
      </c>
      <c r="B63" s="15" t="s">
        <v>125</v>
      </c>
      <c r="C63" s="15">
        <v>2016116149</v>
      </c>
      <c r="D63" s="17" t="s">
        <v>46</v>
      </c>
      <c r="E63" s="16" t="s">
        <v>52</v>
      </c>
      <c r="F63" s="16" t="s">
        <v>34</v>
      </c>
      <c r="G63" s="15" t="s">
        <v>24</v>
      </c>
    </row>
    <row r="64" spans="1:7" s="4" customFormat="1" ht="19.5" customHeight="1">
      <c r="A64" s="8">
        <v>62</v>
      </c>
      <c r="B64" s="15" t="s">
        <v>126</v>
      </c>
      <c r="C64" s="15">
        <v>2015112262</v>
      </c>
      <c r="D64" s="15" t="s">
        <v>122</v>
      </c>
      <c r="E64" s="16" t="s">
        <v>52</v>
      </c>
      <c r="F64" s="16" t="s">
        <v>34</v>
      </c>
      <c r="G64" s="15" t="s">
        <v>24</v>
      </c>
    </row>
    <row r="65" spans="1:7" s="4" customFormat="1" ht="19.5" customHeight="1">
      <c r="A65" s="8">
        <v>63</v>
      </c>
      <c r="B65" s="10" t="s">
        <v>127</v>
      </c>
      <c r="C65" s="10">
        <v>2015115010</v>
      </c>
      <c r="D65" s="10" t="s">
        <v>46</v>
      </c>
      <c r="E65" s="10" t="s">
        <v>63</v>
      </c>
      <c r="F65" s="9" t="s">
        <v>34</v>
      </c>
      <c r="G65" s="10" t="s">
        <v>24</v>
      </c>
    </row>
    <row r="66" spans="1:7" ht="19.5" customHeight="1">
      <c r="A66" s="8">
        <v>64</v>
      </c>
      <c r="B66" s="18" t="s">
        <v>128</v>
      </c>
      <c r="C66" s="18">
        <v>2014113160</v>
      </c>
      <c r="D66" s="18" t="s">
        <v>129</v>
      </c>
      <c r="E66" s="18" t="s">
        <v>130</v>
      </c>
      <c r="F66" s="18" t="s">
        <v>131</v>
      </c>
      <c r="G66" s="18" t="s">
        <v>24</v>
      </c>
    </row>
    <row r="67" spans="1:7" ht="19.5" customHeight="1">
      <c r="A67" s="8">
        <v>65</v>
      </c>
      <c r="B67" s="18" t="s">
        <v>132</v>
      </c>
      <c r="C67" s="18">
        <v>2015112806</v>
      </c>
      <c r="D67" s="18" t="s">
        <v>114</v>
      </c>
      <c r="E67" s="18" t="s">
        <v>133</v>
      </c>
      <c r="F67" s="18" t="s">
        <v>131</v>
      </c>
      <c r="G67" s="18" t="s">
        <v>24</v>
      </c>
    </row>
    <row r="68" spans="1:7" ht="19.5" customHeight="1">
      <c r="A68" s="8">
        <v>66</v>
      </c>
      <c r="B68" s="18" t="s">
        <v>134</v>
      </c>
      <c r="C68" s="18">
        <v>2014112378</v>
      </c>
      <c r="D68" s="18" t="s">
        <v>107</v>
      </c>
      <c r="E68" s="18" t="s">
        <v>133</v>
      </c>
      <c r="F68" s="18" t="s">
        <v>131</v>
      </c>
      <c r="G68" s="18" t="s">
        <v>24</v>
      </c>
    </row>
    <row r="69" spans="1:7" ht="19.5" customHeight="1">
      <c r="A69" s="8">
        <v>67</v>
      </c>
      <c r="B69" s="18" t="s">
        <v>135</v>
      </c>
      <c r="C69" s="18">
        <v>2015115065</v>
      </c>
      <c r="D69" s="18" t="s">
        <v>46</v>
      </c>
      <c r="E69" s="18" t="s">
        <v>136</v>
      </c>
      <c r="F69" s="18" t="s">
        <v>137</v>
      </c>
      <c r="G69" s="18" t="s">
        <v>24</v>
      </c>
    </row>
    <row r="70" spans="1:7" ht="19.5" customHeight="1">
      <c r="A70" s="8">
        <v>68</v>
      </c>
      <c r="B70" s="18" t="s">
        <v>138</v>
      </c>
      <c r="C70" s="18">
        <v>2014110432</v>
      </c>
      <c r="D70" s="18" t="s">
        <v>102</v>
      </c>
      <c r="E70" s="18" t="s">
        <v>136</v>
      </c>
      <c r="F70" s="18" t="s">
        <v>137</v>
      </c>
      <c r="G70" s="18" t="s">
        <v>24</v>
      </c>
    </row>
    <row r="71" spans="1:7" ht="19.5" customHeight="1">
      <c r="A71" s="8">
        <v>69</v>
      </c>
      <c r="B71" s="18" t="s">
        <v>139</v>
      </c>
      <c r="C71" s="18">
        <v>2016116170</v>
      </c>
      <c r="D71" s="18" t="s">
        <v>46</v>
      </c>
      <c r="E71" s="18" t="s">
        <v>136</v>
      </c>
      <c r="F71" s="18" t="s">
        <v>137</v>
      </c>
      <c r="G71" s="18" t="s">
        <v>24</v>
      </c>
    </row>
    <row r="72" spans="1:7" ht="19.5" customHeight="1">
      <c r="A72" s="8">
        <v>70</v>
      </c>
      <c r="B72" s="18" t="s">
        <v>140</v>
      </c>
      <c r="C72" s="18">
        <v>2015113013</v>
      </c>
      <c r="D72" s="18" t="s">
        <v>54</v>
      </c>
      <c r="E72" s="18" t="s">
        <v>136</v>
      </c>
      <c r="F72" s="18" t="s">
        <v>137</v>
      </c>
      <c r="G72" s="18" t="s">
        <v>24</v>
      </c>
    </row>
    <row r="73" spans="1:7" ht="19.5" customHeight="1">
      <c r="A73" s="8">
        <v>71</v>
      </c>
      <c r="B73" s="18" t="s">
        <v>141</v>
      </c>
      <c r="C73" s="18">
        <v>2014114963</v>
      </c>
      <c r="D73" s="18" t="s">
        <v>46</v>
      </c>
      <c r="E73" s="18" t="s">
        <v>136</v>
      </c>
      <c r="F73" s="18" t="s">
        <v>137</v>
      </c>
      <c r="G73" s="18" t="s">
        <v>24</v>
      </c>
    </row>
    <row r="74" spans="1:7" ht="19.5" customHeight="1">
      <c r="A74" s="8">
        <v>72</v>
      </c>
      <c r="B74" s="18" t="s">
        <v>142</v>
      </c>
      <c r="C74" s="18">
        <v>2015114928</v>
      </c>
      <c r="D74" s="18" t="s">
        <v>96</v>
      </c>
      <c r="E74" s="18" t="s">
        <v>136</v>
      </c>
      <c r="F74" s="18" t="s">
        <v>137</v>
      </c>
      <c r="G74" s="18" t="s">
        <v>24</v>
      </c>
    </row>
    <row r="75" spans="1:7" ht="19.5" customHeight="1">
      <c r="A75" s="8">
        <v>73</v>
      </c>
      <c r="B75" s="18" t="s">
        <v>143</v>
      </c>
      <c r="C75" s="18">
        <v>2015115076</v>
      </c>
      <c r="D75" s="18" t="s">
        <v>46</v>
      </c>
      <c r="E75" s="18" t="s">
        <v>136</v>
      </c>
      <c r="F75" s="18" t="s">
        <v>137</v>
      </c>
      <c r="G75" s="18" t="s">
        <v>24</v>
      </c>
    </row>
    <row r="76" spans="1:7" ht="19.5" customHeight="1">
      <c r="A76" s="8">
        <v>74</v>
      </c>
      <c r="B76" s="18" t="s">
        <v>144</v>
      </c>
      <c r="C76" s="18">
        <v>2015114698</v>
      </c>
      <c r="D76" s="18" t="s">
        <v>86</v>
      </c>
      <c r="E76" s="18" t="s">
        <v>136</v>
      </c>
      <c r="F76" s="18" t="s">
        <v>137</v>
      </c>
      <c r="G76" s="18" t="s">
        <v>24</v>
      </c>
    </row>
    <row r="77" spans="1:7" ht="19.5" customHeight="1">
      <c r="A77" s="8">
        <v>75</v>
      </c>
      <c r="B77" s="18" t="s">
        <v>145</v>
      </c>
      <c r="C77" s="18">
        <v>2015111982</v>
      </c>
      <c r="D77" s="18" t="s">
        <v>122</v>
      </c>
      <c r="E77" s="18" t="s">
        <v>136</v>
      </c>
      <c r="F77" s="18" t="s">
        <v>137</v>
      </c>
      <c r="G77" s="18" t="s">
        <v>24</v>
      </c>
    </row>
    <row r="78" spans="1:7" ht="19.5" customHeight="1">
      <c r="A78" s="8">
        <v>76</v>
      </c>
      <c r="B78" s="18" t="s">
        <v>146</v>
      </c>
      <c r="C78" s="18">
        <v>2014111927</v>
      </c>
      <c r="D78" s="18" t="s">
        <v>122</v>
      </c>
      <c r="E78" s="18" t="s">
        <v>136</v>
      </c>
      <c r="F78" s="18" t="s">
        <v>137</v>
      </c>
      <c r="G78" s="18" t="s">
        <v>24</v>
      </c>
    </row>
    <row r="79" spans="1:7" ht="19.5" customHeight="1">
      <c r="A79" s="8">
        <v>77</v>
      </c>
      <c r="B79" s="18" t="s">
        <v>147</v>
      </c>
      <c r="C79" s="18">
        <v>2015112471</v>
      </c>
      <c r="D79" s="18" t="s">
        <v>54</v>
      </c>
      <c r="E79" s="18" t="s">
        <v>148</v>
      </c>
      <c r="F79" s="18" t="s">
        <v>137</v>
      </c>
      <c r="G79" s="18" t="s">
        <v>24</v>
      </c>
    </row>
    <row r="80" spans="1:7" ht="19.5" customHeight="1">
      <c r="A80" s="8">
        <v>78</v>
      </c>
      <c r="B80" s="18" t="s">
        <v>149</v>
      </c>
      <c r="C80" s="18">
        <v>2015113777</v>
      </c>
      <c r="D80" s="18" t="s">
        <v>129</v>
      </c>
      <c r="E80" s="18" t="s">
        <v>150</v>
      </c>
      <c r="F80" s="18" t="s">
        <v>137</v>
      </c>
      <c r="G80" s="18" t="s">
        <v>24</v>
      </c>
    </row>
    <row r="81" spans="1:7" ht="19.5" customHeight="1">
      <c r="A81" s="8">
        <v>79</v>
      </c>
      <c r="B81" s="18" t="s">
        <v>151</v>
      </c>
      <c r="C81" s="18">
        <v>2015114579</v>
      </c>
      <c r="D81" s="18" t="s">
        <v>86</v>
      </c>
      <c r="E81" s="18" t="s">
        <v>152</v>
      </c>
      <c r="F81" s="18" t="s">
        <v>137</v>
      </c>
      <c r="G81" s="18" t="s">
        <v>24</v>
      </c>
    </row>
    <row r="82" spans="1:7" ht="19.5" customHeight="1">
      <c r="A82" s="8">
        <v>80</v>
      </c>
      <c r="B82" s="18" t="s">
        <v>153</v>
      </c>
      <c r="C82" s="18">
        <v>2014115151</v>
      </c>
      <c r="D82" s="18" t="s">
        <v>32</v>
      </c>
      <c r="E82" s="18" t="s">
        <v>154</v>
      </c>
      <c r="F82" s="18" t="s">
        <v>155</v>
      </c>
      <c r="G82" s="18" t="s">
        <v>24</v>
      </c>
    </row>
    <row r="83" spans="1:7" ht="19.5" customHeight="1">
      <c r="A83" s="8">
        <v>81</v>
      </c>
      <c r="B83" s="18" t="s">
        <v>156</v>
      </c>
      <c r="C83" s="18">
        <v>2014114088</v>
      </c>
      <c r="D83" s="18" t="s">
        <v>157</v>
      </c>
      <c r="E83" s="18" t="s">
        <v>158</v>
      </c>
      <c r="F83" s="18" t="s">
        <v>155</v>
      </c>
      <c r="G83" s="18" t="s">
        <v>24</v>
      </c>
    </row>
    <row r="84" spans="1:7" ht="19.5" customHeight="1">
      <c r="A84" s="8">
        <v>82</v>
      </c>
      <c r="B84" s="18" t="s">
        <v>159</v>
      </c>
      <c r="C84" s="18">
        <v>2014115148</v>
      </c>
      <c r="D84" s="18" t="s">
        <v>32</v>
      </c>
      <c r="E84" s="18" t="s">
        <v>158</v>
      </c>
      <c r="F84" s="18" t="s">
        <v>155</v>
      </c>
      <c r="G84" s="18" t="s">
        <v>24</v>
      </c>
    </row>
    <row r="85" spans="1:7" ht="19.5" customHeight="1">
      <c r="A85" s="8">
        <v>83</v>
      </c>
      <c r="B85" s="18" t="s">
        <v>160</v>
      </c>
      <c r="C85" s="18">
        <v>2014111893</v>
      </c>
      <c r="D85" s="18" t="s">
        <v>19</v>
      </c>
      <c r="E85" s="18" t="s">
        <v>161</v>
      </c>
      <c r="F85" s="18" t="s">
        <v>162</v>
      </c>
      <c r="G85" s="18" t="s">
        <v>24</v>
      </c>
    </row>
    <row r="86" spans="1:7" ht="19.5" customHeight="1">
      <c r="A86" s="8">
        <v>84</v>
      </c>
      <c r="B86" s="18" t="s">
        <v>163</v>
      </c>
      <c r="C86" s="18">
        <v>2015112150</v>
      </c>
      <c r="D86" s="18" t="s">
        <v>19</v>
      </c>
      <c r="E86" s="18" t="s">
        <v>164</v>
      </c>
      <c r="F86" s="18" t="s">
        <v>165</v>
      </c>
      <c r="G86" s="18" t="s">
        <v>24</v>
      </c>
    </row>
    <row r="87" spans="1:7" ht="19.5" customHeight="1">
      <c r="A87" s="8">
        <v>85</v>
      </c>
      <c r="B87" s="18" t="s">
        <v>166</v>
      </c>
      <c r="C87" s="18">
        <v>2015110622</v>
      </c>
      <c r="D87" s="18" t="s">
        <v>102</v>
      </c>
      <c r="E87" s="18" t="s">
        <v>167</v>
      </c>
      <c r="F87" s="18" t="s">
        <v>165</v>
      </c>
      <c r="G87" s="18" t="s">
        <v>24</v>
      </c>
    </row>
    <row r="88" spans="1:7" ht="19.5" customHeight="1">
      <c r="A88" s="8">
        <v>86</v>
      </c>
      <c r="B88" s="18" t="s">
        <v>168</v>
      </c>
      <c r="C88" s="18">
        <v>2015112378</v>
      </c>
      <c r="D88" s="18" t="s">
        <v>54</v>
      </c>
      <c r="E88" s="18" t="s">
        <v>169</v>
      </c>
      <c r="F88" s="18" t="s">
        <v>165</v>
      </c>
      <c r="G88" s="18" t="s">
        <v>24</v>
      </c>
    </row>
    <row r="89" spans="1:7" ht="19.5" customHeight="1">
      <c r="A89" s="8">
        <v>87</v>
      </c>
      <c r="B89" s="18" t="s">
        <v>170</v>
      </c>
      <c r="C89" s="18">
        <v>2015114476</v>
      </c>
      <c r="D89" s="18" t="s">
        <v>171</v>
      </c>
      <c r="E89" s="18" t="s">
        <v>172</v>
      </c>
      <c r="F89" s="18" t="s">
        <v>165</v>
      </c>
      <c r="G89" s="18" t="s">
        <v>24</v>
      </c>
    </row>
    <row r="90" spans="1:7" ht="19.5" customHeight="1">
      <c r="A90" s="8">
        <v>88</v>
      </c>
      <c r="B90" s="18" t="s">
        <v>173</v>
      </c>
      <c r="C90" s="18">
        <v>2016113001</v>
      </c>
      <c r="D90" s="18" t="s">
        <v>54</v>
      </c>
      <c r="E90" s="18" t="s">
        <v>174</v>
      </c>
      <c r="F90" s="18" t="s">
        <v>165</v>
      </c>
      <c r="G90" s="18" t="s">
        <v>24</v>
      </c>
    </row>
    <row r="91" spans="1:7" ht="19.5" customHeight="1">
      <c r="A91" s="8">
        <v>89</v>
      </c>
      <c r="B91" s="18" t="s">
        <v>175</v>
      </c>
      <c r="C91" s="18">
        <v>2016112850</v>
      </c>
      <c r="D91" s="18" t="s">
        <v>54</v>
      </c>
      <c r="E91" s="18" t="s">
        <v>176</v>
      </c>
      <c r="F91" s="18" t="s">
        <v>165</v>
      </c>
      <c r="G91" s="18" t="s">
        <v>24</v>
      </c>
    </row>
    <row r="92" spans="1:7" ht="19.5" customHeight="1">
      <c r="A92" s="8">
        <v>90</v>
      </c>
      <c r="B92" s="18" t="s">
        <v>177</v>
      </c>
      <c r="C92" s="18">
        <v>2016111591</v>
      </c>
      <c r="D92" s="18" t="s">
        <v>22</v>
      </c>
      <c r="E92" s="18" t="s">
        <v>178</v>
      </c>
      <c r="F92" s="18" t="s">
        <v>165</v>
      </c>
      <c r="G92" s="18" t="s">
        <v>24</v>
      </c>
    </row>
    <row r="93" spans="1:7" ht="19.5" customHeight="1">
      <c r="A93" s="8">
        <v>91</v>
      </c>
      <c r="B93" s="18" t="s">
        <v>179</v>
      </c>
      <c r="C93" s="18">
        <v>2016114883</v>
      </c>
      <c r="D93" s="18" t="s">
        <v>157</v>
      </c>
      <c r="E93" s="18" t="s">
        <v>180</v>
      </c>
      <c r="F93" s="18" t="s">
        <v>165</v>
      </c>
      <c r="G93" s="18" t="s">
        <v>24</v>
      </c>
    </row>
    <row r="94" spans="1:7" ht="19.5" customHeight="1">
      <c r="A94" s="8">
        <v>92</v>
      </c>
      <c r="B94" s="18" t="s">
        <v>181</v>
      </c>
      <c r="C94" s="18">
        <v>2015114474</v>
      </c>
      <c r="D94" s="18" t="s">
        <v>171</v>
      </c>
      <c r="E94" s="18" t="s">
        <v>182</v>
      </c>
      <c r="F94" s="18" t="s">
        <v>183</v>
      </c>
      <c r="G94" s="18" t="s">
        <v>24</v>
      </c>
    </row>
    <row r="95" spans="1:7" ht="19.5" customHeight="1">
      <c r="A95" s="8">
        <v>93</v>
      </c>
      <c r="B95" s="18" t="s">
        <v>184</v>
      </c>
      <c r="C95" s="18">
        <v>2014115099</v>
      </c>
      <c r="D95" s="18" t="s">
        <v>46</v>
      </c>
      <c r="E95" s="18" t="s">
        <v>185</v>
      </c>
      <c r="F95" s="18" t="s">
        <v>183</v>
      </c>
      <c r="G95" s="18" t="s">
        <v>24</v>
      </c>
    </row>
    <row r="96" spans="1:7" ht="19.5" customHeight="1">
      <c r="A96" s="8">
        <v>94</v>
      </c>
      <c r="B96" s="18" t="s">
        <v>186</v>
      </c>
      <c r="C96" s="18">
        <v>2016116234</v>
      </c>
      <c r="D96" s="18" t="s">
        <v>46</v>
      </c>
      <c r="E96" s="18" t="s">
        <v>187</v>
      </c>
      <c r="F96" s="18" t="s">
        <v>183</v>
      </c>
      <c r="G96" s="18" t="s">
        <v>24</v>
      </c>
    </row>
    <row r="97" spans="1:7" ht="19.5" customHeight="1">
      <c r="A97" s="8">
        <v>95</v>
      </c>
      <c r="B97" s="18" t="s">
        <v>188</v>
      </c>
      <c r="C97" s="18">
        <v>2015112277</v>
      </c>
      <c r="D97" s="18" t="s">
        <v>43</v>
      </c>
      <c r="E97" s="18" t="s">
        <v>189</v>
      </c>
      <c r="F97" s="18" t="s">
        <v>183</v>
      </c>
      <c r="G97" s="18" t="s">
        <v>24</v>
      </c>
    </row>
    <row r="98" spans="1:7" ht="19.5" customHeight="1">
      <c r="A98" s="8">
        <v>96</v>
      </c>
      <c r="B98" s="18" t="s">
        <v>190</v>
      </c>
      <c r="C98" s="18">
        <v>20133027</v>
      </c>
      <c r="D98" s="18" t="s">
        <v>191</v>
      </c>
      <c r="E98" s="18" t="s">
        <v>192</v>
      </c>
      <c r="F98" s="18" t="s">
        <v>183</v>
      </c>
      <c r="G98" s="18" t="s">
        <v>24</v>
      </c>
    </row>
    <row r="99" spans="1:7" ht="19.5" customHeight="1">
      <c r="A99" s="8">
        <v>97</v>
      </c>
      <c r="B99" s="18" t="s">
        <v>193</v>
      </c>
      <c r="C99" s="18">
        <v>2015111699</v>
      </c>
      <c r="D99" s="18" t="s">
        <v>122</v>
      </c>
      <c r="E99" s="18" t="s">
        <v>194</v>
      </c>
      <c r="F99" s="18" t="s">
        <v>131</v>
      </c>
      <c r="G99" s="18" t="s">
        <v>11</v>
      </c>
    </row>
    <row r="100" spans="1:7" ht="19.5" customHeight="1">
      <c r="A100" s="8">
        <v>98</v>
      </c>
      <c r="B100" s="18" t="s">
        <v>195</v>
      </c>
      <c r="C100" s="18">
        <v>2015114831</v>
      </c>
      <c r="D100" s="18" t="s">
        <v>196</v>
      </c>
      <c r="E100" s="18" t="s">
        <v>197</v>
      </c>
      <c r="F100" s="18" t="s">
        <v>131</v>
      </c>
      <c r="G100" s="18" t="s">
        <v>11</v>
      </c>
    </row>
    <row r="101" spans="1:7" ht="19.5" customHeight="1">
      <c r="A101" s="8">
        <v>99</v>
      </c>
      <c r="B101" s="18" t="s">
        <v>198</v>
      </c>
      <c r="C101" s="18">
        <v>2015113026</v>
      </c>
      <c r="D101" s="18" t="s">
        <v>114</v>
      </c>
      <c r="E101" s="18" t="s">
        <v>199</v>
      </c>
      <c r="F101" s="18" t="s">
        <v>131</v>
      </c>
      <c r="G101" s="18" t="s">
        <v>11</v>
      </c>
    </row>
    <row r="102" spans="1:7" ht="19.5" customHeight="1">
      <c r="A102" s="8">
        <v>100</v>
      </c>
      <c r="B102" s="18" t="s">
        <v>200</v>
      </c>
      <c r="C102" s="18">
        <v>2015114827</v>
      </c>
      <c r="D102" s="18" t="s">
        <v>196</v>
      </c>
      <c r="E102" s="18" t="s">
        <v>201</v>
      </c>
      <c r="F102" s="18" t="s">
        <v>131</v>
      </c>
      <c r="G102" s="18" t="s">
        <v>11</v>
      </c>
    </row>
    <row r="103" spans="1:7" ht="19.5" customHeight="1">
      <c r="A103" s="8">
        <v>101</v>
      </c>
      <c r="B103" s="18" t="s">
        <v>202</v>
      </c>
      <c r="C103" s="18">
        <v>2015113913</v>
      </c>
      <c r="D103" s="18" t="s">
        <v>129</v>
      </c>
      <c r="E103" s="18" t="s">
        <v>148</v>
      </c>
      <c r="F103" s="18" t="s">
        <v>137</v>
      </c>
      <c r="G103" s="18" t="s">
        <v>11</v>
      </c>
    </row>
    <row r="104" spans="1:7" ht="19.5" customHeight="1">
      <c r="A104" s="8">
        <v>102</v>
      </c>
      <c r="B104" s="18" t="s">
        <v>203</v>
      </c>
      <c r="C104" s="18">
        <v>2014111309</v>
      </c>
      <c r="D104" s="18" t="s">
        <v>96</v>
      </c>
      <c r="E104" s="18" t="s">
        <v>204</v>
      </c>
      <c r="F104" s="18" t="s">
        <v>137</v>
      </c>
      <c r="G104" s="18" t="s">
        <v>11</v>
      </c>
    </row>
    <row r="105" spans="1:7" ht="19.5" customHeight="1">
      <c r="A105" s="8">
        <v>103</v>
      </c>
      <c r="B105" s="18" t="s">
        <v>205</v>
      </c>
      <c r="C105" s="18">
        <v>2014111201</v>
      </c>
      <c r="D105" s="18" t="s">
        <v>206</v>
      </c>
      <c r="E105" s="18" t="s">
        <v>207</v>
      </c>
      <c r="F105" s="18" t="s">
        <v>137</v>
      </c>
      <c r="G105" s="18" t="s">
        <v>11</v>
      </c>
    </row>
    <row r="106" spans="1:7" ht="19.5" customHeight="1">
      <c r="A106" s="8">
        <v>104</v>
      </c>
      <c r="B106" s="18" t="s">
        <v>208</v>
      </c>
      <c r="C106" s="18">
        <v>2014111206</v>
      </c>
      <c r="D106" s="18" t="s">
        <v>206</v>
      </c>
      <c r="E106" s="18" t="s">
        <v>209</v>
      </c>
      <c r="F106" s="18" t="s">
        <v>137</v>
      </c>
      <c r="G106" s="18" t="s">
        <v>11</v>
      </c>
    </row>
    <row r="107" spans="1:7" ht="19.5" customHeight="1">
      <c r="A107" s="8">
        <v>105</v>
      </c>
      <c r="B107" s="18" t="s">
        <v>210</v>
      </c>
      <c r="C107" s="18">
        <v>2014110281</v>
      </c>
      <c r="D107" s="18" t="s">
        <v>211</v>
      </c>
      <c r="E107" s="18" t="s">
        <v>150</v>
      </c>
      <c r="F107" s="18" t="s">
        <v>137</v>
      </c>
      <c r="G107" s="18" t="s">
        <v>11</v>
      </c>
    </row>
    <row r="108" spans="1:7" ht="19.5" customHeight="1">
      <c r="A108" s="8">
        <v>106</v>
      </c>
      <c r="B108" s="18" t="s">
        <v>212</v>
      </c>
      <c r="C108" s="18">
        <v>2014111128</v>
      </c>
      <c r="D108" s="18" t="s">
        <v>206</v>
      </c>
      <c r="E108" s="18" t="s">
        <v>213</v>
      </c>
      <c r="F108" s="18" t="s">
        <v>137</v>
      </c>
      <c r="G108" s="18" t="s">
        <v>11</v>
      </c>
    </row>
    <row r="109" spans="1:7" ht="19.5" customHeight="1">
      <c r="A109" s="8">
        <v>107</v>
      </c>
      <c r="B109" s="18" t="s">
        <v>214</v>
      </c>
      <c r="C109" s="18">
        <v>2015111426</v>
      </c>
      <c r="D109" s="18" t="s">
        <v>96</v>
      </c>
      <c r="E109" s="18" t="s">
        <v>204</v>
      </c>
      <c r="F109" s="18" t="s">
        <v>137</v>
      </c>
      <c r="G109" s="18" t="s">
        <v>11</v>
      </c>
    </row>
    <row r="110" spans="1:7" ht="19.5" customHeight="1">
      <c r="A110" s="8">
        <v>108</v>
      </c>
      <c r="B110" s="18" t="s">
        <v>215</v>
      </c>
      <c r="C110" s="18">
        <v>2014110574</v>
      </c>
      <c r="D110" s="18" t="s">
        <v>102</v>
      </c>
      <c r="E110" s="18" t="s">
        <v>216</v>
      </c>
      <c r="F110" s="18" t="s">
        <v>137</v>
      </c>
      <c r="G110" s="18" t="s">
        <v>11</v>
      </c>
    </row>
    <row r="111" spans="1:7" ht="19.5" customHeight="1">
      <c r="A111" s="8">
        <v>109</v>
      </c>
      <c r="B111" s="18" t="s">
        <v>217</v>
      </c>
      <c r="C111" s="18">
        <v>2014114484</v>
      </c>
      <c r="D111" s="18" t="s">
        <v>54</v>
      </c>
      <c r="E111" s="18" t="s">
        <v>216</v>
      </c>
      <c r="F111" s="18" t="s">
        <v>137</v>
      </c>
      <c r="G111" s="18" t="s">
        <v>11</v>
      </c>
    </row>
    <row r="112" spans="1:7" ht="19.5" customHeight="1">
      <c r="A112" s="8">
        <v>110</v>
      </c>
      <c r="B112" s="18" t="s">
        <v>218</v>
      </c>
      <c r="C112" s="18">
        <v>2015110101</v>
      </c>
      <c r="D112" s="18" t="s">
        <v>43</v>
      </c>
      <c r="E112" s="18" t="s">
        <v>207</v>
      </c>
      <c r="F112" s="18" t="s">
        <v>137</v>
      </c>
      <c r="G112" s="18" t="s">
        <v>11</v>
      </c>
    </row>
    <row r="113" spans="1:7" ht="19.5" customHeight="1">
      <c r="A113" s="8">
        <v>111</v>
      </c>
      <c r="B113" s="18" t="s">
        <v>219</v>
      </c>
      <c r="C113" s="18">
        <v>2015110103</v>
      </c>
      <c r="D113" s="18" t="s">
        <v>43</v>
      </c>
      <c r="E113" s="18" t="s">
        <v>220</v>
      </c>
      <c r="F113" s="18" t="s">
        <v>137</v>
      </c>
      <c r="G113" s="18" t="s">
        <v>11</v>
      </c>
    </row>
    <row r="114" spans="1:7" ht="19.5" customHeight="1">
      <c r="A114" s="8">
        <v>112</v>
      </c>
      <c r="B114" s="18" t="s">
        <v>221</v>
      </c>
      <c r="C114" s="18">
        <v>2014110414</v>
      </c>
      <c r="D114" s="18" t="s">
        <v>102</v>
      </c>
      <c r="E114" s="18" t="s">
        <v>222</v>
      </c>
      <c r="F114" s="18" t="s">
        <v>155</v>
      </c>
      <c r="G114" s="18" t="s">
        <v>11</v>
      </c>
    </row>
    <row r="115" spans="1:7" ht="19.5" customHeight="1">
      <c r="A115" s="8">
        <v>113</v>
      </c>
      <c r="B115" s="18" t="s">
        <v>223</v>
      </c>
      <c r="C115" s="18">
        <v>2015110624</v>
      </c>
      <c r="D115" s="18" t="s">
        <v>102</v>
      </c>
      <c r="E115" s="18" t="s">
        <v>222</v>
      </c>
      <c r="F115" s="18" t="s">
        <v>155</v>
      </c>
      <c r="G115" s="18" t="s">
        <v>11</v>
      </c>
    </row>
    <row r="116" spans="1:7" ht="19.5" customHeight="1">
      <c r="A116" s="8">
        <v>114</v>
      </c>
      <c r="B116" s="18" t="s">
        <v>224</v>
      </c>
      <c r="C116" s="18">
        <v>2016113480</v>
      </c>
      <c r="D116" s="18" t="s">
        <v>13</v>
      </c>
      <c r="E116" s="18" t="s">
        <v>225</v>
      </c>
      <c r="F116" s="18" t="s">
        <v>162</v>
      </c>
      <c r="G116" s="18" t="s">
        <v>11</v>
      </c>
    </row>
    <row r="117" spans="1:7" ht="19.5" customHeight="1">
      <c r="A117" s="8">
        <v>115</v>
      </c>
      <c r="B117" s="18" t="s">
        <v>226</v>
      </c>
      <c r="C117" s="18">
        <v>2015110883</v>
      </c>
      <c r="D117" s="18" t="s">
        <v>22</v>
      </c>
      <c r="E117" s="18" t="s">
        <v>227</v>
      </c>
      <c r="F117" s="18" t="s">
        <v>165</v>
      </c>
      <c r="G117" s="18" t="s">
        <v>11</v>
      </c>
    </row>
    <row r="118" spans="1:7" ht="19.5" customHeight="1">
      <c r="A118" s="8">
        <v>116</v>
      </c>
      <c r="B118" s="18" t="s">
        <v>228</v>
      </c>
      <c r="C118" s="18">
        <v>2015110541</v>
      </c>
      <c r="D118" s="18" t="s">
        <v>102</v>
      </c>
      <c r="E118" s="18" t="s">
        <v>229</v>
      </c>
      <c r="F118" s="18" t="s">
        <v>165</v>
      </c>
      <c r="G118" s="18" t="s">
        <v>11</v>
      </c>
    </row>
    <row r="119" spans="1:7" ht="19.5" customHeight="1">
      <c r="A119" s="8">
        <v>117</v>
      </c>
      <c r="B119" s="18" t="s">
        <v>230</v>
      </c>
      <c r="C119" s="18">
        <v>2016116383</v>
      </c>
      <c r="D119" s="18" t="s">
        <v>49</v>
      </c>
      <c r="E119" s="18" t="s">
        <v>174</v>
      </c>
      <c r="F119" s="18" t="s">
        <v>165</v>
      </c>
      <c r="G119" s="18" t="s">
        <v>11</v>
      </c>
    </row>
    <row r="120" spans="1:7" ht="19.5" customHeight="1">
      <c r="A120" s="8">
        <v>118</v>
      </c>
      <c r="B120" s="18" t="s">
        <v>231</v>
      </c>
      <c r="C120" s="18">
        <v>2016111561</v>
      </c>
      <c r="D120" s="18" t="s">
        <v>22</v>
      </c>
      <c r="E120" s="18" t="s">
        <v>174</v>
      </c>
      <c r="F120" s="18" t="s">
        <v>165</v>
      </c>
      <c r="G120" s="18" t="s">
        <v>11</v>
      </c>
    </row>
    <row r="121" spans="1:7" ht="19.5" customHeight="1">
      <c r="A121" s="8">
        <v>119</v>
      </c>
      <c r="B121" s="18" t="s">
        <v>232</v>
      </c>
      <c r="C121" s="18">
        <v>2016111922</v>
      </c>
      <c r="D121" s="18" t="s">
        <v>96</v>
      </c>
      <c r="E121" s="18" t="s">
        <v>178</v>
      </c>
      <c r="F121" s="18" t="s">
        <v>165</v>
      </c>
      <c r="G121" s="18" t="s">
        <v>11</v>
      </c>
    </row>
    <row r="122" spans="1:7" ht="19.5" customHeight="1">
      <c r="A122" s="8">
        <v>120</v>
      </c>
      <c r="B122" s="18" t="s">
        <v>233</v>
      </c>
      <c r="C122" s="18">
        <v>2016116260</v>
      </c>
      <c r="D122" s="18" t="s">
        <v>46</v>
      </c>
      <c r="E122" s="18" t="s">
        <v>176</v>
      </c>
      <c r="F122" s="18" t="s">
        <v>165</v>
      </c>
      <c r="G122" s="18" t="s">
        <v>11</v>
      </c>
    </row>
    <row r="123" spans="1:7" ht="19.5" customHeight="1">
      <c r="A123" s="8">
        <v>121</v>
      </c>
      <c r="B123" s="18" t="s">
        <v>234</v>
      </c>
      <c r="C123" s="18">
        <v>2016111778</v>
      </c>
      <c r="D123" s="18" t="s">
        <v>96</v>
      </c>
      <c r="E123" s="18" t="s">
        <v>235</v>
      </c>
      <c r="F123" s="18" t="s">
        <v>165</v>
      </c>
      <c r="G123" s="18" t="s">
        <v>11</v>
      </c>
    </row>
    <row r="124" spans="1:7" ht="19.5" customHeight="1">
      <c r="A124" s="8">
        <v>122</v>
      </c>
      <c r="B124" s="18" t="s">
        <v>236</v>
      </c>
      <c r="C124" s="18">
        <v>2016112291</v>
      </c>
      <c r="D124" s="18" t="s">
        <v>19</v>
      </c>
      <c r="E124" s="18" t="s">
        <v>235</v>
      </c>
      <c r="F124" s="18" t="s">
        <v>165</v>
      </c>
      <c r="G124" s="18" t="s">
        <v>11</v>
      </c>
    </row>
    <row r="125" spans="1:7" ht="19.5" customHeight="1">
      <c r="A125" s="8">
        <v>123</v>
      </c>
      <c r="B125" s="18" t="s">
        <v>237</v>
      </c>
      <c r="C125" s="18">
        <v>2016112953</v>
      </c>
      <c r="D125" s="18" t="s">
        <v>54</v>
      </c>
      <c r="E125" s="18" t="s">
        <v>180</v>
      </c>
      <c r="F125" s="18" t="s">
        <v>165</v>
      </c>
      <c r="G125" s="18" t="s">
        <v>11</v>
      </c>
    </row>
    <row r="126" spans="1:7" ht="19.5" customHeight="1">
      <c r="A126" s="8">
        <v>124</v>
      </c>
      <c r="B126" s="18" t="s">
        <v>238</v>
      </c>
      <c r="C126" s="18">
        <v>2014115023</v>
      </c>
      <c r="D126" s="18" t="s">
        <v>46</v>
      </c>
      <c r="E126" s="18" t="s">
        <v>239</v>
      </c>
      <c r="F126" s="18" t="s">
        <v>183</v>
      </c>
      <c r="G126" s="18" t="s">
        <v>11</v>
      </c>
    </row>
    <row r="127" spans="1:7" ht="19.5" customHeight="1">
      <c r="A127" s="8">
        <v>125</v>
      </c>
      <c r="B127" s="18" t="s">
        <v>240</v>
      </c>
      <c r="C127" s="18">
        <v>2014115025</v>
      </c>
      <c r="D127" s="18" t="s">
        <v>46</v>
      </c>
      <c r="E127" s="18" t="s">
        <v>192</v>
      </c>
      <c r="F127" s="18" t="s">
        <v>183</v>
      </c>
      <c r="G127" s="18" t="s">
        <v>11</v>
      </c>
    </row>
    <row r="128" spans="1:7" ht="19.5" customHeight="1">
      <c r="A128" s="8">
        <v>126</v>
      </c>
      <c r="B128" s="18" t="s">
        <v>241</v>
      </c>
      <c r="C128" s="18">
        <v>2015115040</v>
      </c>
      <c r="D128" s="18" t="s">
        <v>43</v>
      </c>
      <c r="E128" s="18" t="s">
        <v>242</v>
      </c>
      <c r="F128" s="18" t="s">
        <v>183</v>
      </c>
      <c r="G128" s="18" t="s">
        <v>11</v>
      </c>
    </row>
    <row r="129" spans="1:7" ht="19.5" customHeight="1">
      <c r="A129" s="8">
        <v>127</v>
      </c>
      <c r="B129" s="18" t="s">
        <v>243</v>
      </c>
      <c r="C129" s="18">
        <v>2016110179</v>
      </c>
      <c r="D129" s="18" t="s">
        <v>43</v>
      </c>
      <c r="E129" s="18" t="s">
        <v>244</v>
      </c>
      <c r="F129" s="18" t="s">
        <v>183</v>
      </c>
      <c r="G129" s="18" t="s">
        <v>11</v>
      </c>
    </row>
    <row r="130" spans="1:7" ht="19.5" customHeight="1">
      <c r="A130" s="8">
        <v>128</v>
      </c>
      <c r="B130" s="18" t="s">
        <v>245</v>
      </c>
      <c r="C130" s="18">
        <v>2016116245</v>
      </c>
      <c r="D130" s="18" t="s">
        <v>46</v>
      </c>
      <c r="E130" s="18" t="s">
        <v>187</v>
      </c>
      <c r="F130" s="18" t="s">
        <v>183</v>
      </c>
      <c r="G130" s="18" t="s">
        <v>11</v>
      </c>
    </row>
    <row r="131" spans="1:7" ht="19.5" customHeight="1">
      <c r="A131" s="8">
        <v>129</v>
      </c>
      <c r="B131" s="10" t="s">
        <v>246</v>
      </c>
      <c r="C131" s="10">
        <v>2015115049</v>
      </c>
      <c r="D131" s="10" t="s">
        <v>46</v>
      </c>
      <c r="E131" s="10" t="s">
        <v>247</v>
      </c>
      <c r="F131" s="10" t="s">
        <v>248</v>
      </c>
      <c r="G131" s="10" t="s">
        <v>11</v>
      </c>
    </row>
    <row r="132" spans="1:7" ht="19.5" customHeight="1">
      <c r="A132" s="8">
        <v>130</v>
      </c>
      <c r="B132" s="9" t="s">
        <v>249</v>
      </c>
      <c r="C132" s="9">
        <v>2015112377</v>
      </c>
      <c r="D132" s="9" t="s">
        <v>54</v>
      </c>
      <c r="E132" s="9" t="s">
        <v>250</v>
      </c>
      <c r="F132" s="10" t="s">
        <v>248</v>
      </c>
      <c r="G132" s="9" t="s">
        <v>11</v>
      </c>
    </row>
    <row r="133" spans="1:7" ht="19.5" customHeight="1">
      <c r="A133" s="8">
        <v>131</v>
      </c>
      <c r="B133" s="9" t="s">
        <v>251</v>
      </c>
      <c r="C133" s="9">
        <v>2015112359</v>
      </c>
      <c r="D133" s="9" t="s">
        <v>54</v>
      </c>
      <c r="E133" s="9" t="s">
        <v>252</v>
      </c>
      <c r="F133" s="10" t="s">
        <v>248</v>
      </c>
      <c r="G133" s="9" t="s">
        <v>11</v>
      </c>
    </row>
    <row r="134" spans="1:7" ht="19.5" customHeight="1">
      <c r="A134" s="8">
        <v>132</v>
      </c>
      <c r="B134" s="10" t="s">
        <v>253</v>
      </c>
      <c r="C134" s="10">
        <v>2015112415</v>
      </c>
      <c r="D134" s="9" t="s">
        <v>54</v>
      </c>
      <c r="E134" s="10" t="s">
        <v>254</v>
      </c>
      <c r="F134" s="10" t="s">
        <v>248</v>
      </c>
      <c r="G134" s="9" t="s">
        <v>11</v>
      </c>
    </row>
    <row r="135" spans="1:7" ht="19.5" customHeight="1">
      <c r="A135" s="8">
        <v>133</v>
      </c>
      <c r="B135" s="9" t="s">
        <v>255</v>
      </c>
      <c r="C135" s="9">
        <v>2016112762</v>
      </c>
      <c r="D135" s="9" t="s">
        <v>54</v>
      </c>
      <c r="E135" s="9" t="s">
        <v>256</v>
      </c>
      <c r="F135" s="10" t="s">
        <v>248</v>
      </c>
      <c r="G135" s="9" t="s">
        <v>11</v>
      </c>
    </row>
    <row r="136" spans="1:7" ht="19.5" customHeight="1">
      <c r="A136" s="8">
        <v>134</v>
      </c>
      <c r="B136" s="9" t="s">
        <v>257</v>
      </c>
      <c r="C136" s="9">
        <v>2015112412</v>
      </c>
      <c r="D136" s="9" t="s">
        <v>54</v>
      </c>
      <c r="E136" s="9" t="s">
        <v>258</v>
      </c>
      <c r="F136" s="10" t="s">
        <v>248</v>
      </c>
      <c r="G136" s="9" t="s">
        <v>24</v>
      </c>
    </row>
    <row r="137" spans="1:7" ht="19.5" customHeight="1">
      <c r="A137" s="8">
        <v>135</v>
      </c>
      <c r="B137" s="9" t="s">
        <v>259</v>
      </c>
      <c r="C137" s="9">
        <v>2015112411</v>
      </c>
      <c r="D137" s="9" t="s">
        <v>54</v>
      </c>
      <c r="E137" s="9" t="s">
        <v>256</v>
      </c>
      <c r="F137" s="10" t="s">
        <v>248</v>
      </c>
      <c r="G137" s="9" t="s">
        <v>24</v>
      </c>
    </row>
    <row r="138" spans="1:7" ht="19.5" customHeight="1">
      <c r="A138" s="8">
        <v>136</v>
      </c>
      <c r="B138" s="9" t="s">
        <v>260</v>
      </c>
      <c r="C138" s="9">
        <v>2016112716</v>
      </c>
      <c r="D138" s="9" t="s">
        <v>54</v>
      </c>
      <c r="E138" s="9" t="s">
        <v>261</v>
      </c>
      <c r="F138" s="10" t="s">
        <v>248</v>
      </c>
      <c r="G138" s="9" t="s">
        <v>24</v>
      </c>
    </row>
    <row r="139" spans="1:7" ht="19.5" customHeight="1">
      <c r="A139" s="8">
        <v>137</v>
      </c>
      <c r="B139" s="9" t="s">
        <v>262</v>
      </c>
      <c r="C139" s="9">
        <v>2015112374</v>
      </c>
      <c r="D139" s="9" t="s">
        <v>54</v>
      </c>
      <c r="E139" s="9" t="s">
        <v>254</v>
      </c>
      <c r="F139" s="10" t="s">
        <v>248</v>
      </c>
      <c r="G139" s="9" t="s">
        <v>24</v>
      </c>
    </row>
    <row r="140" spans="1:7" ht="19.5" customHeight="1">
      <c r="A140" s="8">
        <v>138</v>
      </c>
      <c r="B140" s="10" t="s">
        <v>263</v>
      </c>
      <c r="C140" s="10">
        <v>2015112477</v>
      </c>
      <c r="D140" s="9" t="s">
        <v>54</v>
      </c>
      <c r="E140" s="10" t="s">
        <v>261</v>
      </c>
      <c r="F140" s="10" t="s">
        <v>248</v>
      </c>
      <c r="G140" s="9" t="s">
        <v>24</v>
      </c>
    </row>
    <row r="141" spans="1:7" ht="19.5" customHeight="1">
      <c r="A141" s="8">
        <v>139</v>
      </c>
      <c r="B141" s="10" t="s">
        <v>264</v>
      </c>
      <c r="C141" s="10">
        <v>2015112778</v>
      </c>
      <c r="D141" s="10" t="s">
        <v>13</v>
      </c>
      <c r="E141" s="10" t="s">
        <v>265</v>
      </c>
      <c r="F141" s="10" t="s">
        <v>248</v>
      </c>
      <c r="G141" s="9" t="s">
        <v>24</v>
      </c>
    </row>
    <row r="142" spans="1:7" ht="19.5" customHeight="1">
      <c r="A142" s="8">
        <v>140</v>
      </c>
      <c r="B142" s="9" t="s">
        <v>266</v>
      </c>
      <c r="C142" s="9">
        <v>2014114191</v>
      </c>
      <c r="D142" s="9" t="s">
        <v>8</v>
      </c>
      <c r="E142" s="9" t="s">
        <v>267</v>
      </c>
      <c r="F142" s="9" t="s">
        <v>268</v>
      </c>
      <c r="G142" s="9" t="s">
        <v>11</v>
      </c>
    </row>
    <row r="143" spans="1:7" ht="19.5" customHeight="1">
      <c r="A143" s="8">
        <v>141</v>
      </c>
      <c r="B143" s="9" t="s">
        <v>269</v>
      </c>
      <c r="C143" s="9">
        <v>2014114496</v>
      </c>
      <c r="D143" s="9" t="s">
        <v>54</v>
      </c>
      <c r="E143" s="9" t="s">
        <v>270</v>
      </c>
      <c r="F143" s="9" t="s">
        <v>268</v>
      </c>
      <c r="G143" s="9" t="s">
        <v>11</v>
      </c>
    </row>
    <row r="144" spans="1:7" ht="19.5" customHeight="1">
      <c r="A144" s="8">
        <v>142</v>
      </c>
      <c r="B144" s="9" t="s">
        <v>271</v>
      </c>
      <c r="C144" s="9">
        <v>2014114615</v>
      </c>
      <c r="D144" s="9" t="s">
        <v>67</v>
      </c>
      <c r="E144" s="9" t="s">
        <v>267</v>
      </c>
      <c r="F144" s="9" t="s">
        <v>268</v>
      </c>
      <c r="G144" s="9" t="s">
        <v>11</v>
      </c>
    </row>
    <row r="145" spans="1:7" ht="19.5" customHeight="1">
      <c r="A145" s="8">
        <v>143</v>
      </c>
      <c r="B145" s="10" t="s">
        <v>272</v>
      </c>
      <c r="C145" s="9">
        <v>2014114670</v>
      </c>
      <c r="D145" s="9" t="s">
        <v>67</v>
      </c>
      <c r="E145" s="9" t="s">
        <v>273</v>
      </c>
      <c r="F145" s="9" t="s">
        <v>268</v>
      </c>
      <c r="G145" s="9" t="s">
        <v>11</v>
      </c>
    </row>
    <row r="146" spans="1:7" ht="19.5" customHeight="1">
      <c r="A146" s="8">
        <v>144</v>
      </c>
      <c r="B146" s="10" t="s">
        <v>274</v>
      </c>
      <c r="C146" s="9">
        <v>2014114680</v>
      </c>
      <c r="D146" s="9" t="s">
        <v>67</v>
      </c>
      <c r="E146" s="9" t="s">
        <v>273</v>
      </c>
      <c r="F146" s="9" t="s">
        <v>268</v>
      </c>
      <c r="G146" s="9" t="s">
        <v>11</v>
      </c>
    </row>
    <row r="147" spans="1:7" ht="19.5" customHeight="1">
      <c r="A147" s="8">
        <v>145</v>
      </c>
      <c r="B147" s="9" t="s">
        <v>275</v>
      </c>
      <c r="C147" s="9">
        <v>2015112054</v>
      </c>
      <c r="D147" s="9" t="s">
        <v>19</v>
      </c>
      <c r="E147" s="9" t="s">
        <v>270</v>
      </c>
      <c r="F147" s="9" t="s">
        <v>268</v>
      </c>
      <c r="G147" s="9" t="s">
        <v>11</v>
      </c>
    </row>
    <row r="148" spans="1:7" ht="19.5" customHeight="1">
      <c r="A148" s="8">
        <v>146</v>
      </c>
      <c r="B148" s="9" t="s">
        <v>276</v>
      </c>
      <c r="C148" s="9">
        <v>2015114107</v>
      </c>
      <c r="D148" s="9" t="s">
        <v>157</v>
      </c>
      <c r="E148" s="9" t="s">
        <v>277</v>
      </c>
      <c r="F148" s="9" t="s">
        <v>268</v>
      </c>
      <c r="G148" s="9" t="s">
        <v>11</v>
      </c>
    </row>
    <row r="149" spans="1:7" ht="19.5" customHeight="1">
      <c r="A149" s="8">
        <v>147</v>
      </c>
      <c r="B149" s="9" t="s">
        <v>278</v>
      </c>
      <c r="C149" s="9">
        <v>2015110849</v>
      </c>
      <c r="D149" s="9" t="s">
        <v>22</v>
      </c>
      <c r="E149" s="9" t="s">
        <v>279</v>
      </c>
      <c r="F149" s="9" t="s">
        <v>268</v>
      </c>
      <c r="G149" s="9" t="s">
        <v>24</v>
      </c>
    </row>
    <row r="150" spans="1:7" ht="19.5" customHeight="1">
      <c r="A150" s="8">
        <v>148</v>
      </c>
      <c r="B150" s="10" t="s">
        <v>280</v>
      </c>
      <c r="C150" s="9">
        <v>2015113933</v>
      </c>
      <c r="D150" s="9" t="s">
        <v>13</v>
      </c>
      <c r="E150" s="9" t="s">
        <v>281</v>
      </c>
      <c r="F150" s="9" t="s">
        <v>268</v>
      </c>
      <c r="G150" s="9" t="s">
        <v>24</v>
      </c>
    </row>
    <row r="151" spans="1:7" ht="19.5" customHeight="1">
      <c r="A151" s="8">
        <v>149</v>
      </c>
      <c r="B151" s="9" t="s">
        <v>282</v>
      </c>
      <c r="C151" s="9">
        <v>2015114255</v>
      </c>
      <c r="D151" s="9" t="s">
        <v>26</v>
      </c>
      <c r="E151" s="9" t="s">
        <v>283</v>
      </c>
      <c r="F151" s="9" t="s">
        <v>268</v>
      </c>
      <c r="G151" s="9" t="s">
        <v>24</v>
      </c>
    </row>
    <row r="152" spans="1:7" ht="19.5" customHeight="1">
      <c r="A152" s="8">
        <v>150</v>
      </c>
      <c r="B152" s="10" t="s">
        <v>284</v>
      </c>
      <c r="C152" s="9">
        <v>2015114686</v>
      </c>
      <c r="D152" s="9" t="s">
        <v>8</v>
      </c>
      <c r="E152" s="9" t="s">
        <v>281</v>
      </c>
      <c r="F152" s="9" t="s">
        <v>268</v>
      </c>
      <c r="G152" s="9" t="s">
        <v>24</v>
      </c>
    </row>
    <row r="153" spans="1:7" ht="19.5" customHeight="1">
      <c r="A153" s="8">
        <v>151</v>
      </c>
      <c r="B153" s="9" t="s">
        <v>285</v>
      </c>
      <c r="C153" s="9">
        <v>2015114862</v>
      </c>
      <c r="D153" s="9" t="s">
        <v>67</v>
      </c>
      <c r="E153" s="9" t="s">
        <v>283</v>
      </c>
      <c r="F153" s="9" t="s">
        <v>268</v>
      </c>
      <c r="G153" s="9" t="s">
        <v>24</v>
      </c>
    </row>
    <row r="154" spans="1:7" ht="19.5" customHeight="1">
      <c r="A154" s="8">
        <v>152</v>
      </c>
      <c r="B154" s="10" t="s">
        <v>286</v>
      </c>
      <c r="C154" s="9">
        <v>2016115910</v>
      </c>
      <c r="D154" s="9" t="s">
        <v>67</v>
      </c>
      <c r="E154" s="9" t="s">
        <v>281</v>
      </c>
      <c r="F154" s="9" t="s">
        <v>268</v>
      </c>
      <c r="G154" s="9" t="s">
        <v>24</v>
      </c>
    </row>
    <row r="155" spans="1:7" ht="19.5" customHeight="1">
      <c r="A155" s="8">
        <v>153</v>
      </c>
      <c r="B155" s="9" t="s">
        <v>287</v>
      </c>
      <c r="C155" s="9">
        <v>2016116217</v>
      </c>
      <c r="D155" s="9" t="s">
        <v>46</v>
      </c>
      <c r="E155" s="9" t="s">
        <v>267</v>
      </c>
      <c r="F155" s="9" t="s">
        <v>268</v>
      </c>
      <c r="G155" s="9" t="s">
        <v>24</v>
      </c>
    </row>
    <row r="156" spans="1:7" ht="19.5" customHeight="1">
      <c r="A156" s="8">
        <v>154</v>
      </c>
      <c r="B156" s="9" t="s">
        <v>288</v>
      </c>
      <c r="C156" s="9">
        <v>2015112663</v>
      </c>
      <c r="D156" s="9" t="s">
        <v>289</v>
      </c>
      <c r="E156" s="9" t="s">
        <v>290</v>
      </c>
      <c r="F156" s="9" t="s">
        <v>291</v>
      </c>
      <c r="G156" s="9" t="s">
        <v>11</v>
      </c>
    </row>
    <row r="157" spans="1:7" ht="19.5" customHeight="1">
      <c r="A157" s="8">
        <v>155</v>
      </c>
      <c r="B157" s="9" t="s">
        <v>292</v>
      </c>
      <c r="C157" s="9">
        <v>2015111457</v>
      </c>
      <c r="D157" s="9" t="s">
        <v>96</v>
      </c>
      <c r="E157" s="9" t="s">
        <v>293</v>
      </c>
      <c r="F157" s="9" t="s">
        <v>291</v>
      </c>
      <c r="G157" s="9" t="s">
        <v>11</v>
      </c>
    </row>
    <row r="158" spans="1:7" ht="19.5" customHeight="1">
      <c r="A158" s="8">
        <v>156</v>
      </c>
      <c r="B158" s="9" t="s">
        <v>294</v>
      </c>
      <c r="C158" s="9">
        <v>2016113700</v>
      </c>
      <c r="D158" s="9" t="s">
        <v>32</v>
      </c>
      <c r="E158" s="9" t="s">
        <v>295</v>
      </c>
      <c r="F158" s="9" t="s">
        <v>291</v>
      </c>
      <c r="G158" s="9" t="s">
        <v>24</v>
      </c>
    </row>
    <row r="159" spans="1:7" ht="19.5" customHeight="1">
      <c r="A159" s="8">
        <v>157</v>
      </c>
      <c r="B159" s="9" t="s">
        <v>296</v>
      </c>
      <c r="C159" s="9">
        <v>2016110166</v>
      </c>
      <c r="D159" s="9" t="s">
        <v>43</v>
      </c>
      <c r="E159" s="9" t="s">
        <v>297</v>
      </c>
      <c r="F159" s="9" t="s">
        <v>291</v>
      </c>
      <c r="G159" s="9" t="s">
        <v>24</v>
      </c>
    </row>
    <row r="160" spans="1:7" ht="19.5" customHeight="1">
      <c r="A160" s="8">
        <v>158</v>
      </c>
      <c r="B160" s="9" t="s">
        <v>298</v>
      </c>
      <c r="C160" s="9">
        <v>2015110028</v>
      </c>
      <c r="D160" s="9" t="s">
        <v>43</v>
      </c>
      <c r="E160" s="9" t="s">
        <v>299</v>
      </c>
      <c r="F160" s="9" t="s">
        <v>291</v>
      </c>
      <c r="G160" s="9" t="s">
        <v>24</v>
      </c>
    </row>
    <row r="161" spans="1:7" ht="19.5" customHeight="1">
      <c r="A161" s="8">
        <v>159</v>
      </c>
      <c r="B161" s="9" t="s">
        <v>300</v>
      </c>
      <c r="C161" s="9">
        <v>2016115775</v>
      </c>
      <c r="D161" s="9" t="s">
        <v>28</v>
      </c>
      <c r="E161" s="9" t="s">
        <v>301</v>
      </c>
      <c r="F161" s="9" t="s">
        <v>291</v>
      </c>
      <c r="G161" s="9" t="s">
        <v>24</v>
      </c>
    </row>
    <row r="162" spans="1:7" ht="19.5" customHeight="1">
      <c r="A162" s="8">
        <v>160</v>
      </c>
      <c r="B162" s="9" t="s">
        <v>302</v>
      </c>
      <c r="C162" s="9">
        <v>2014112796</v>
      </c>
      <c r="D162" s="9" t="s">
        <v>13</v>
      </c>
      <c r="E162" s="9" t="s">
        <v>303</v>
      </c>
      <c r="F162" s="9" t="s">
        <v>291</v>
      </c>
      <c r="G162" s="9" t="s">
        <v>11</v>
      </c>
    </row>
    <row r="163" spans="1:7" ht="19.5" customHeight="1">
      <c r="A163" s="8">
        <v>161</v>
      </c>
      <c r="B163" s="9" t="s">
        <v>304</v>
      </c>
      <c r="C163" s="9">
        <v>2015112715</v>
      </c>
      <c r="D163" s="9" t="s">
        <v>13</v>
      </c>
      <c r="E163" s="9" t="s">
        <v>305</v>
      </c>
      <c r="F163" s="9" t="s">
        <v>291</v>
      </c>
      <c r="G163" s="9" t="s">
        <v>11</v>
      </c>
    </row>
    <row r="164" spans="1:7" ht="19.5" customHeight="1">
      <c r="A164" s="8">
        <v>162</v>
      </c>
      <c r="B164" s="9" t="s">
        <v>306</v>
      </c>
      <c r="C164" s="9">
        <v>2015114779</v>
      </c>
      <c r="D164" s="9" t="s">
        <v>96</v>
      </c>
      <c r="E164" s="9" t="s">
        <v>307</v>
      </c>
      <c r="F164" s="9" t="s">
        <v>291</v>
      </c>
      <c r="G164" s="9" t="s">
        <v>11</v>
      </c>
    </row>
    <row r="165" spans="1:7" ht="19.5" customHeight="1">
      <c r="A165" s="8">
        <v>163</v>
      </c>
      <c r="B165" s="9" t="s">
        <v>308</v>
      </c>
      <c r="C165" s="9">
        <v>2015113565</v>
      </c>
      <c r="D165" s="9" t="s">
        <v>309</v>
      </c>
      <c r="E165" s="9" t="s">
        <v>305</v>
      </c>
      <c r="F165" s="9" t="s">
        <v>291</v>
      </c>
      <c r="G165" s="9" t="s">
        <v>24</v>
      </c>
    </row>
    <row r="166" spans="1:7" ht="19.5" customHeight="1">
      <c r="A166" s="8">
        <v>164</v>
      </c>
      <c r="B166" s="9" t="s">
        <v>310</v>
      </c>
      <c r="C166" s="9">
        <v>2014114543</v>
      </c>
      <c r="D166" s="9" t="s">
        <v>13</v>
      </c>
      <c r="E166" s="9" t="s">
        <v>307</v>
      </c>
      <c r="F166" s="9" t="s">
        <v>291</v>
      </c>
      <c r="G166" s="9" t="s">
        <v>24</v>
      </c>
    </row>
    <row r="167" spans="1:7" ht="19.5" customHeight="1">
      <c r="A167" s="8">
        <v>165</v>
      </c>
      <c r="B167" s="9" t="s">
        <v>311</v>
      </c>
      <c r="C167" s="9">
        <v>2016112194</v>
      </c>
      <c r="D167" s="9" t="s">
        <v>312</v>
      </c>
      <c r="E167" s="9" t="s">
        <v>313</v>
      </c>
      <c r="F167" s="9" t="s">
        <v>291</v>
      </c>
      <c r="G167" s="9" t="s">
        <v>24</v>
      </c>
    </row>
    <row r="168" spans="1:7" ht="19.5" customHeight="1">
      <c r="A168" s="8">
        <v>166</v>
      </c>
      <c r="B168" s="9" t="s">
        <v>314</v>
      </c>
      <c r="C168" s="9">
        <v>2014112862</v>
      </c>
      <c r="D168" s="9" t="s">
        <v>13</v>
      </c>
      <c r="E168" s="9" t="s">
        <v>315</v>
      </c>
      <c r="F168" s="9" t="s">
        <v>291</v>
      </c>
      <c r="G168" s="9" t="s">
        <v>11</v>
      </c>
    </row>
    <row r="169" spans="1:7" ht="19.5" customHeight="1">
      <c r="A169" s="8">
        <v>167</v>
      </c>
      <c r="B169" s="9" t="s">
        <v>316</v>
      </c>
      <c r="C169" s="9">
        <v>2014112815</v>
      </c>
      <c r="D169" s="9" t="s">
        <v>13</v>
      </c>
      <c r="E169" s="9" t="s">
        <v>317</v>
      </c>
      <c r="F169" s="9" t="s">
        <v>291</v>
      </c>
      <c r="G169" s="9" t="s">
        <v>11</v>
      </c>
    </row>
    <row r="170" spans="1:7" ht="19.5" customHeight="1">
      <c r="A170" s="8">
        <v>168</v>
      </c>
      <c r="B170" s="9" t="s">
        <v>318</v>
      </c>
      <c r="C170" s="9">
        <v>2014112682</v>
      </c>
      <c r="D170" s="9" t="s">
        <v>13</v>
      </c>
      <c r="E170" s="9" t="s">
        <v>319</v>
      </c>
      <c r="F170" s="9" t="s">
        <v>291</v>
      </c>
      <c r="G170" s="9" t="s">
        <v>11</v>
      </c>
    </row>
    <row r="171" spans="1:7" ht="19.5" customHeight="1">
      <c r="A171" s="8">
        <v>169</v>
      </c>
      <c r="B171" s="9" t="s">
        <v>320</v>
      </c>
      <c r="C171" s="9">
        <v>2015112740</v>
      </c>
      <c r="D171" s="9" t="s">
        <v>13</v>
      </c>
      <c r="E171" s="9" t="s">
        <v>321</v>
      </c>
      <c r="F171" s="9" t="s">
        <v>291</v>
      </c>
      <c r="G171" s="9" t="s">
        <v>11</v>
      </c>
    </row>
    <row r="172" spans="1:7" ht="19.5" customHeight="1">
      <c r="A172" s="8">
        <v>170</v>
      </c>
      <c r="B172" s="9" t="s">
        <v>322</v>
      </c>
      <c r="C172" s="9">
        <v>2015112733</v>
      </c>
      <c r="D172" s="9" t="s">
        <v>13</v>
      </c>
      <c r="E172" s="9" t="s">
        <v>321</v>
      </c>
      <c r="F172" s="9" t="s">
        <v>291</v>
      </c>
      <c r="G172" s="9" t="s">
        <v>11</v>
      </c>
    </row>
    <row r="173" spans="1:7" s="5" customFormat="1" ht="19.5" customHeight="1">
      <c r="A173" s="8">
        <v>171</v>
      </c>
      <c r="B173" s="9" t="s">
        <v>323</v>
      </c>
      <c r="C173" s="9">
        <v>2014112878</v>
      </c>
      <c r="D173" s="9" t="s">
        <v>13</v>
      </c>
      <c r="E173" s="9" t="s">
        <v>324</v>
      </c>
      <c r="F173" s="9" t="s">
        <v>291</v>
      </c>
      <c r="G173" s="9" t="s">
        <v>11</v>
      </c>
    </row>
    <row r="174" spans="1:7" ht="19.5" customHeight="1">
      <c r="A174" s="8">
        <v>172</v>
      </c>
      <c r="B174" s="9" t="s">
        <v>325</v>
      </c>
      <c r="C174" s="9">
        <v>2014112738</v>
      </c>
      <c r="D174" s="9" t="s">
        <v>13</v>
      </c>
      <c r="E174" s="9" t="s">
        <v>326</v>
      </c>
      <c r="F174" s="9" t="s">
        <v>291</v>
      </c>
      <c r="G174" s="9" t="s">
        <v>24</v>
      </c>
    </row>
    <row r="175" spans="1:7" ht="19.5" customHeight="1">
      <c r="A175" s="8">
        <v>173</v>
      </c>
      <c r="B175" s="9" t="s">
        <v>327</v>
      </c>
      <c r="C175" s="9">
        <v>2014112755</v>
      </c>
      <c r="D175" s="9" t="s">
        <v>13</v>
      </c>
      <c r="E175" s="9" t="s">
        <v>328</v>
      </c>
      <c r="F175" s="9" t="s">
        <v>291</v>
      </c>
      <c r="G175" s="9" t="s">
        <v>24</v>
      </c>
    </row>
    <row r="176" spans="1:7" ht="19.5" customHeight="1">
      <c r="A176" s="8">
        <v>174</v>
      </c>
      <c r="B176" s="9" t="s">
        <v>329</v>
      </c>
      <c r="C176" s="9">
        <v>2014112818</v>
      </c>
      <c r="D176" s="9" t="s">
        <v>13</v>
      </c>
      <c r="E176" s="9" t="s">
        <v>330</v>
      </c>
      <c r="F176" s="9" t="s">
        <v>291</v>
      </c>
      <c r="G176" s="9" t="s">
        <v>24</v>
      </c>
    </row>
    <row r="177" spans="1:7" ht="19.5" customHeight="1">
      <c r="A177" s="8">
        <v>175</v>
      </c>
      <c r="B177" s="9" t="s">
        <v>331</v>
      </c>
      <c r="C177" s="9">
        <v>2015112994</v>
      </c>
      <c r="D177" s="9" t="s">
        <v>13</v>
      </c>
      <c r="E177" s="9" t="s">
        <v>332</v>
      </c>
      <c r="F177" s="9" t="s">
        <v>291</v>
      </c>
      <c r="G177" s="9" t="s">
        <v>24</v>
      </c>
    </row>
    <row r="178" spans="1:7" ht="19.5" customHeight="1">
      <c r="A178" s="8">
        <v>176</v>
      </c>
      <c r="B178" s="9" t="s">
        <v>333</v>
      </c>
      <c r="C178" s="9">
        <v>2015113000</v>
      </c>
      <c r="D178" s="9" t="s">
        <v>13</v>
      </c>
      <c r="E178" s="9" t="s">
        <v>321</v>
      </c>
      <c r="F178" s="9" t="s">
        <v>291</v>
      </c>
      <c r="G178" s="9" t="s">
        <v>24</v>
      </c>
    </row>
    <row r="179" spans="1:7" ht="19.5" customHeight="1">
      <c r="A179" s="8">
        <v>177</v>
      </c>
      <c r="B179" s="9" t="s">
        <v>334</v>
      </c>
      <c r="C179" s="9">
        <v>2015112130</v>
      </c>
      <c r="D179" s="9" t="s">
        <v>312</v>
      </c>
      <c r="E179" s="9" t="s">
        <v>335</v>
      </c>
      <c r="F179" s="9" t="s">
        <v>291</v>
      </c>
      <c r="G179" s="9" t="s">
        <v>24</v>
      </c>
    </row>
    <row r="180" spans="1:7" ht="19.5" customHeight="1">
      <c r="A180" s="8">
        <v>178</v>
      </c>
      <c r="B180" s="9" t="s">
        <v>336</v>
      </c>
      <c r="C180" s="9">
        <v>2015112739</v>
      </c>
      <c r="D180" s="9" t="s">
        <v>13</v>
      </c>
      <c r="E180" s="9" t="s">
        <v>321</v>
      </c>
      <c r="F180" s="9" t="s">
        <v>291</v>
      </c>
      <c r="G180" s="9" t="s">
        <v>24</v>
      </c>
    </row>
    <row r="181" spans="1:7" ht="19.5" customHeight="1">
      <c r="A181" s="8">
        <v>179</v>
      </c>
      <c r="B181" s="9" t="s">
        <v>337</v>
      </c>
      <c r="C181" s="9">
        <v>2015112999</v>
      </c>
      <c r="D181" s="9" t="s">
        <v>13</v>
      </c>
      <c r="E181" s="9" t="s">
        <v>321</v>
      </c>
      <c r="F181" s="9" t="s">
        <v>291</v>
      </c>
      <c r="G181" s="9" t="s">
        <v>24</v>
      </c>
    </row>
    <row r="182" spans="1:7" ht="19.5" customHeight="1">
      <c r="A182" s="8">
        <v>180</v>
      </c>
      <c r="B182" s="9" t="s">
        <v>338</v>
      </c>
      <c r="C182" s="9">
        <v>2016112546</v>
      </c>
      <c r="D182" s="9" t="s">
        <v>312</v>
      </c>
      <c r="E182" s="9" t="s">
        <v>332</v>
      </c>
      <c r="F182" s="9" t="s">
        <v>291</v>
      </c>
      <c r="G182" s="9" t="s">
        <v>24</v>
      </c>
    </row>
    <row r="183" spans="1:7" ht="19.5" customHeight="1">
      <c r="A183" s="8">
        <v>181</v>
      </c>
      <c r="B183" s="9" t="s">
        <v>339</v>
      </c>
      <c r="C183" s="9">
        <v>2014113015</v>
      </c>
      <c r="D183" s="9" t="s">
        <v>32</v>
      </c>
      <c r="E183" s="9" t="s">
        <v>340</v>
      </c>
      <c r="F183" s="9" t="s">
        <v>291</v>
      </c>
      <c r="G183" s="9" t="s">
        <v>11</v>
      </c>
    </row>
    <row r="184" spans="1:7" ht="19.5" customHeight="1">
      <c r="A184" s="8">
        <v>182</v>
      </c>
      <c r="B184" s="9" t="s">
        <v>341</v>
      </c>
      <c r="C184" s="9">
        <v>2015115383</v>
      </c>
      <c r="D184" s="9" t="s">
        <v>28</v>
      </c>
      <c r="E184" s="9" t="s">
        <v>342</v>
      </c>
      <c r="F184" s="9" t="s">
        <v>291</v>
      </c>
      <c r="G184" s="9" t="s">
        <v>11</v>
      </c>
    </row>
    <row r="185" spans="1:7" ht="19.5" customHeight="1">
      <c r="A185" s="8">
        <v>183</v>
      </c>
      <c r="B185" s="9" t="s">
        <v>343</v>
      </c>
      <c r="C185" s="9">
        <v>2015113375</v>
      </c>
      <c r="D185" s="9" t="s">
        <v>32</v>
      </c>
      <c r="E185" s="9" t="s">
        <v>344</v>
      </c>
      <c r="F185" s="9" t="s">
        <v>291</v>
      </c>
      <c r="G185" s="9" t="s">
        <v>24</v>
      </c>
    </row>
    <row r="186" spans="1:7" ht="19.5" customHeight="1">
      <c r="A186" s="8">
        <v>184</v>
      </c>
      <c r="B186" s="9" t="s">
        <v>345</v>
      </c>
      <c r="C186" s="9">
        <v>2015114858</v>
      </c>
      <c r="D186" s="9" t="s">
        <v>67</v>
      </c>
      <c r="E186" s="9" t="s">
        <v>344</v>
      </c>
      <c r="F186" s="9" t="s">
        <v>291</v>
      </c>
      <c r="G186" s="9" t="s">
        <v>24</v>
      </c>
    </row>
    <row r="187" spans="1:7" ht="19.5" customHeight="1">
      <c r="A187" s="8">
        <v>185</v>
      </c>
      <c r="B187" s="9" t="s">
        <v>346</v>
      </c>
      <c r="C187" s="9">
        <v>2015115032</v>
      </c>
      <c r="D187" s="9" t="s">
        <v>46</v>
      </c>
      <c r="E187" s="9" t="s">
        <v>344</v>
      </c>
      <c r="F187" s="9" t="s">
        <v>291</v>
      </c>
      <c r="G187" s="9" t="s">
        <v>24</v>
      </c>
    </row>
    <row r="188" spans="1:7" ht="19.5" customHeight="1">
      <c r="A188" s="8">
        <v>186</v>
      </c>
      <c r="B188" s="9" t="s">
        <v>347</v>
      </c>
      <c r="C188" s="9">
        <v>2016112837</v>
      </c>
      <c r="D188" s="9" t="s">
        <v>54</v>
      </c>
      <c r="E188" s="9" t="s">
        <v>344</v>
      </c>
      <c r="F188" s="9" t="s">
        <v>291</v>
      </c>
      <c r="G188" s="9" t="s">
        <v>24</v>
      </c>
    </row>
    <row r="189" spans="1:7" ht="19.5" customHeight="1">
      <c r="A189" s="8">
        <v>187</v>
      </c>
      <c r="B189" s="9" t="s">
        <v>348</v>
      </c>
      <c r="C189" s="9">
        <v>2014110655</v>
      </c>
      <c r="D189" s="9" t="s">
        <v>22</v>
      </c>
      <c r="E189" s="9" t="s">
        <v>349</v>
      </c>
      <c r="F189" s="9" t="s">
        <v>291</v>
      </c>
      <c r="G189" s="9" t="s">
        <v>11</v>
      </c>
    </row>
    <row r="190" spans="1:7" ht="19.5" customHeight="1">
      <c r="A190" s="8">
        <v>188</v>
      </c>
      <c r="B190" s="9" t="s">
        <v>350</v>
      </c>
      <c r="C190" s="9">
        <v>2014113253</v>
      </c>
      <c r="D190" s="9" t="s">
        <v>40</v>
      </c>
      <c r="E190" s="9" t="s">
        <v>349</v>
      </c>
      <c r="F190" s="9" t="s">
        <v>291</v>
      </c>
      <c r="G190" s="9" t="s">
        <v>11</v>
      </c>
    </row>
    <row r="191" spans="1:7" ht="19.5" customHeight="1">
      <c r="A191" s="8">
        <v>189</v>
      </c>
      <c r="B191" s="9" t="s">
        <v>351</v>
      </c>
      <c r="C191" s="9">
        <v>2014111044</v>
      </c>
      <c r="D191" s="9" t="s">
        <v>22</v>
      </c>
      <c r="E191" s="9" t="s">
        <v>349</v>
      </c>
      <c r="F191" s="9" t="s">
        <v>291</v>
      </c>
      <c r="G191" s="9" t="s">
        <v>11</v>
      </c>
    </row>
    <row r="192" spans="1:7" ht="19.5" customHeight="1">
      <c r="A192" s="8">
        <v>190</v>
      </c>
      <c r="B192" s="9" t="s">
        <v>352</v>
      </c>
      <c r="C192" s="9">
        <v>2014115149</v>
      </c>
      <c r="D192" s="9" t="s">
        <v>32</v>
      </c>
      <c r="E192" s="9" t="s">
        <v>349</v>
      </c>
      <c r="F192" s="9" t="s">
        <v>291</v>
      </c>
      <c r="G192" s="9" t="s">
        <v>11</v>
      </c>
    </row>
    <row r="193" spans="1:7" ht="19.5" customHeight="1">
      <c r="A193" s="8">
        <v>191</v>
      </c>
      <c r="B193" s="9" t="s">
        <v>353</v>
      </c>
      <c r="C193" s="9">
        <v>2014114944</v>
      </c>
      <c r="D193" s="9" t="s">
        <v>28</v>
      </c>
      <c r="E193" s="9" t="s">
        <v>349</v>
      </c>
      <c r="F193" s="9" t="s">
        <v>291</v>
      </c>
      <c r="G193" s="9" t="s">
        <v>11</v>
      </c>
    </row>
    <row r="194" spans="1:7" ht="19.5" customHeight="1">
      <c r="A194" s="8">
        <v>192</v>
      </c>
      <c r="B194" s="9" t="s">
        <v>354</v>
      </c>
      <c r="C194" s="9">
        <v>2015110106</v>
      </c>
      <c r="D194" s="9" t="s">
        <v>43</v>
      </c>
      <c r="E194" s="9" t="s">
        <v>355</v>
      </c>
      <c r="F194" s="9" t="s">
        <v>291</v>
      </c>
      <c r="G194" s="9" t="s">
        <v>11</v>
      </c>
    </row>
    <row r="195" spans="1:7" ht="19.5" customHeight="1">
      <c r="A195" s="8">
        <v>193</v>
      </c>
      <c r="B195" s="9" t="s">
        <v>356</v>
      </c>
      <c r="C195" s="9" t="s">
        <v>357</v>
      </c>
      <c r="D195" s="9" t="s">
        <v>32</v>
      </c>
      <c r="E195" s="9" t="s">
        <v>358</v>
      </c>
      <c r="F195" s="9" t="s">
        <v>291</v>
      </c>
      <c r="G195" s="9" t="s">
        <v>11</v>
      </c>
    </row>
    <row r="196" spans="1:7" ht="19.5" customHeight="1">
      <c r="A196" s="8">
        <v>194</v>
      </c>
      <c r="B196" s="9" t="s">
        <v>359</v>
      </c>
      <c r="C196" s="9" t="s">
        <v>360</v>
      </c>
      <c r="D196" s="9" t="s">
        <v>13</v>
      </c>
      <c r="E196" s="9" t="s">
        <v>361</v>
      </c>
      <c r="F196" s="9" t="s">
        <v>291</v>
      </c>
      <c r="G196" s="9" t="s">
        <v>11</v>
      </c>
    </row>
    <row r="197" spans="1:7" ht="19.5" customHeight="1">
      <c r="A197" s="8">
        <v>195</v>
      </c>
      <c r="B197" s="9" t="s">
        <v>362</v>
      </c>
      <c r="C197" s="9">
        <v>2015112921</v>
      </c>
      <c r="D197" s="9" t="s">
        <v>13</v>
      </c>
      <c r="E197" s="9" t="s">
        <v>363</v>
      </c>
      <c r="F197" s="9" t="s">
        <v>291</v>
      </c>
      <c r="G197" s="9" t="s">
        <v>11</v>
      </c>
    </row>
    <row r="198" spans="1:7" ht="19.5" customHeight="1">
      <c r="A198" s="8">
        <v>196</v>
      </c>
      <c r="B198" s="9" t="s">
        <v>364</v>
      </c>
      <c r="C198" s="9" t="s">
        <v>365</v>
      </c>
      <c r="D198" s="9" t="s">
        <v>32</v>
      </c>
      <c r="E198" s="9" t="s">
        <v>366</v>
      </c>
      <c r="F198" s="9" t="s">
        <v>291</v>
      </c>
      <c r="G198" s="9" t="s">
        <v>11</v>
      </c>
    </row>
    <row r="199" spans="1:7" ht="19.5" customHeight="1">
      <c r="A199" s="8">
        <v>197</v>
      </c>
      <c r="B199" s="9" t="s">
        <v>367</v>
      </c>
      <c r="C199" s="9">
        <v>2015114598</v>
      </c>
      <c r="D199" s="9" t="s">
        <v>13</v>
      </c>
      <c r="E199" s="9" t="s">
        <v>366</v>
      </c>
      <c r="F199" s="9" t="s">
        <v>291</v>
      </c>
      <c r="G199" s="9" t="s">
        <v>11</v>
      </c>
    </row>
    <row r="200" spans="1:7" ht="19.5" customHeight="1">
      <c r="A200" s="8">
        <v>198</v>
      </c>
      <c r="B200" s="9" t="s">
        <v>368</v>
      </c>
      <c r="C200" s="9" t="s">
        <v>369</v>
      </c>
      <c r="D200" s="9" t="s">
        <v>19</v>
      </c>
      <c r="E200" s="9" t="s">
        <v>370</v>
      </c>
      <c r="F200" s="9" t="s">
        <v>291</v>
      </c>
      <c r="G200" s="9" t="s">
        <v>11</v>
      </c>
    </row>
    <row r="201" spans="1:7" ht="19.5" customHeight="1">
      <c r="A201" s="8">
        <v>199</v>
      </c>
      <c r="B201" s="9" t="s">
        <v>371</v>
      </c>
      <c r="C201" s="9" t="s">
        <v>372</v>
      </c>
      <c r="D201" s="9" t="s">
        <v>13</v>
      </c>
      <c r="E201" s="9" t="s">
        <v>370</v>
      </c>
      <c r="F201" s="9" t="s">
        <v>291</v>
      </c>
      <c r="G201" s="9" t="s">
        <v>11</v>
      </c>
    </row>
    <row r="202" spans="1:7" ht="19.5" customHeight="1">
      <c r="A202" s="8">
        <v>200</v>
      </c>
      <c r="B202" s="9" t="s">
        <v>373</v>
      </c>
      <c r="C202" s="9">
        <v>2015112029</v>
      </c>
      <c r="D202" s="9" t="s">
        <v>19</v>
      </c>
      <c r="E202" s="9" t="s">
        <v>374</v>
      </c>
      <c r="F202" s="9" t="s">
        <v>291</v>
      </c>
      <c r="G202" s="9" t="s">
        <v>11</v>
      </c>
    </row>
    <row r="203" spans="1:7" ht="19.5" customHeight="1">
      <c r="A203" s="8">
        <v>201</v>
      </c>
      <c r="B203" s="9" t="s">
        <v>285</v>
      </c>
      <c r="C203" s="9">
        <v>2015114862</v>
      </c>
      <c r="D203" s="9" t="s">
        <v>67</v>
      </c>
      <c r="E203" s="9" t="s">
        <v>375</v>
      </c>
      <c r="F203" s="9" t="s">
        <v>291</v>
      </c>
      <c r="G203" s="9" t="s">
        <v>11</v>
      </c>
    </row>
    <row r="204" spans="1:7" ht="19.5" customHeight="1">
      <c r="A204" s="8">
        <v>202</v>
      </c>
      <c r="B204" s="9" t="s">
        <v>376</v>
      </c>
      <c r="C204" s="9">
        <v>2015111984</v>
      </c>
      <c r="D204" s="9" t="s">
        <v>19</v>
      </c>
      <c r="E204" s="9" t="s">
        <v>377</v>
      </c>
      <c r="F204" s="9" t="s">
        <v>291</v>
      </c>
      <c r="G204" s="9" t="s">
        <v>11</v>
      </c>
    </row>
    <row r="205" spans="1:7" ht="19.5" customHeight="1">
      <c r="A205" s="8">
        <v>203</v>
      </c>
      <c r="B205" s="9" t="s">
        <v>378</v>
      </c>
      <c r="C205" s="9">
        <v>2015114452</v>
      </c>
      <c r="D205" s="9" t="s">
        <v>171</v>
      </c>
      <c r="E205" s="9" t="s">
        <v>379</v>
      </c>
      <c r="F205" s="9" t="s">
        <v>291</v>
      </c>
      <c r="G205" s="9" t="s">
        <v>11</v>
      </c>
    </row>
    <row r="206" spans="1:7" ht="19.5" customHeight="1">
      <c r="A206" s="8">
        <v>204</v>
      </c>
      <c r="B206" s="9" t="s">
        <v>380</v>
      </c>
      <c r="C206" s="9">
        <v>2015114600</v>
      </c>
      <c r="D206" s="9" t="s">
        <v>8</v>
      </c>
      <c r="E206" s="9" t="s">
        <v>381</v>
      </c>
      <c r="F206" s="9" t="s">
        <v>291</v>
      </c>
      <c r="G206" s="9" t="s">
        <v>11</v>
      </c>
    </row>
    <row r="207" spans="1:7" ht="19.5" customHeight="1">
      <c r="A207" s="8">
        <v>205</v>
      </c>
      <c r="B207" s="9" t="s">
        <v>382</v>
      </c>
      <c r="C207" s="9">
        <v>2014114736</v>
      </c>
      <c r="D207" s="9" t="s">
        <v>28</v>
      </c>
      <c r="E207" s="9" t="s">
        <v>383</v>
      </c>
      <c r="F207" s="9" t="s">
        <v>291</v>
      </c>
      <c r="G207" s="9" t="s">
        <v>11</v>
      </c>
    </row>
    <row r="208" spans="1:7" ht="19.5" customHeight="1">
      <c r="A208" s="8">
        <v>206</v>
      </c>
      <c r="B208" s="9" t="s">
        <v>384</v>
      </c>
      <c r="C208" s="9">
        <v>2014112158</v>
      </c>
      <c r="D208" s="9" t="s">
        <v>19</v>
      </c>
      <c r="E208" s="9" t="s">
        <v>385</v>
      </c>
      <c r="F208" s="9" t="s">
        <v>291</v>
      </c>
      <c r="G208" s="9" t="s">
        <v>11</v>
      </c>
    </row>
    <row r="209" spans="1:7" ht="19.5" customHeight="1">
      <c r="A209" s="8">
        <v>207</v>
      </c>
      <c r="B209" s="9" t="s">
        <v>386</v>
      </c>
      <c r="C209" s="9">
        <v>2015112362</v>
      </c>
      <c r="D209" s="9" t="s">
        <v>54</v>
      </c>
      <c r="E209" s="9" t="s">
        <v>387</v>
      </c>
      <c r="F209" s="9" t="s">
        <v>291</v>
      </c>
      <c r="G209" s="9" t="s">
        <v>11</v>
      </c>
    </row>
    <row r="210" spans="1:7" ht="19.5" customHeight="1">
      <c r="A210" s="8">
        <v>208</v>
      </c>
      <c r="B210" s="9" t="s">
        <v>388</v>
      </c>
      <c r="C210" s="9">
        <v>2015114259</v>
      </c>
      <c r="D210" s="9" t="s">
        <v>26</v>
      </c>
      <c r="E210" s="9" t="s">
        <v>389</v>
      </c>
      <c r="F210" s="9" t="s">
        <v>291</v>
      </c>
      <c r="G210" s="9" t="s">
        <v>11</v>
      </c>
    </row>
    <row r="211" spans="1:7" ht="19.5" customHeight="1">
      <c r="A211" s="8">
        <v>209</v>
      </c>
      <c r="B211" s="9" t="s">
        <v>390</v>
      </c>
      <c r="C211" s="9">
        <v>2015113749</v>
      </c>
      <c r="D211" s="9" t="s">
        <v>40</v>
      </c>
      <c r="E211" s="9" t="s">
        <v>391</v>
      </c>
      <c r="F211" s="9" t="s">
        <v>291</v>
      </c>
      <c r="G211" s="9" t="s">
        <v>11</v>
      </c>
    </row>
    <row r="212" spans="1:7" ht="19.5" customHeight="1">
      <c r="A212" s="8">
        <v>210</v>
      </c>
      <c r="B212" s="9" t="s">
        <v>392</v>
      </c>
      <c r="C212" s="9">
        <v>2014115077</v>
      </c>
      <c r="D212" s="9" t="s">
        <v>46</v>
      </c>
      <c r="E212" s="9" t="s">
        <v>393</v>
      </c>
      <c r="F212" s="9" t="s">
        <v>291</v>
      </c>
      <c r="G212" s="9" t="s">
        <v>11</v>
      </c>
    </row>
    <row r="213" spans="1:7" ht="19.5" customHeight="1">
      <c r="A213" s="8">
        <v>211</v>
      </c>
      <c r="B213" s="9" t="s">
        <v>394</v>
      </c>
      <c r="C213" s="9">
        <v>2015110386</v>
      </c>
      <c r="D213" s="9" t="s">
        <v>102</v>
      </c>
      <c r="E213" s="9" t="s">
        <v>395</v>
      </c>
      <c r="F213" s="9" t="s">
        <v>291</v>
      </c>
      <c r="G213" s="9" t="s">
        <v>11</v>
      </c>
    </row>
    <row r="214" spans="1:7" ht="19.5" customHeight="1">
      <c r="A214" s="8">
        <v>212</v>
      </c>
      <c r="B214" s="9" t="s">
        <v>396</v>
      </c>
      <c r="C214" s="9">
        <v>2015112782</v>
      </c>
      <c r="D214" s="9" t="s">
        <v>43</v>
      </c>
      <c r="E214" s="9" t="s">
        <v>397</v>
      </c>
      <c r="F214" s="9" t="s">
        <v>291</v>
      </c>
      <c r="G214" s="9" t="s">
        <v>11</v>
      </c>
    </row>
    <row r="215" spans="1:7" ht="19.5" customHeight="1">
      <c r="A215" s="8">
        <v>213</v>
      </c>
      <c r="B215" s="9" t="s">
        <v>398</v>
      </c>
      <c r="C215" s="9">
        <v>2015110195</v>
      </c>
      <c r="D215" s="9" t="s">
        <v>102</v>
      </c>
      <c r="E215" s="9" t="s">
        <v>399</v>
      </c>
      <c r="F215" s="9" t="s">
        <v>291</v>
      </c>
      <c r="G215" s="9" t="s">
        <v>11</v>
      </c>
    </row>
    <row r="216" spans="1:7" ht="19.5" customHeight="1">
      <c r="A216" s="8">
        <v>214</v>
      </c>
      <c r="B216" s="9" t="s">
        <v>400</v>
      </c>
      <c r="C216" s="9">
        <v>2015112294</v>
      </c>
      <c r="D216" s="9" t="s">
        <v>54</v>
      </c>
      <c r="E216" s="9" t="s">
        <v>401</v>
      </c>
      <c r="F216" s="9" t="s">
        <v>291</v>
      </c>
      <c r="G216" s="9" t="s">
        <v>11</v>
      </c>
    </row>
    <row r="217" spans="1:7" ht="19.5" customHeight="1">
      <c r="A217" s="8">
        <v>215</v>
      </c>
      <c r="B217" s="9" t="s">
        <v>402</v>
      </c>
      <c r="C217" s="9">
        <v>2015114440</v>
      </c>
      <c r="D217" s="9" t="s">
        <v>171</v>
      </c>
      <c r="E217" s="9" t="s">
        <v>403</v>
      </c>
      <c r="F217" s="9" t="s">
        <v>291</v>
      </c>
      <c r="G217" s="9" t="s">
        <v>11</v>
      </c>
    </row>
    <row r="218" spans="1:7" ht="19.5" customHeight="1">
      <c r="A218" s="8">
        <v>216</v>
      </c>
      <c r="B218" s="9" t="s">
        <v>404</v>
      </c>
      <c r="C218" s="9">
        <v>2015112500</v>
      </c>
      <c r="D218" s="9" t="s">
        <v>54</v>
      </c>
      <c r="E218" s="9" t="s">
        <v>405</v>
      </c>
      <c r="F218" s="9" t="s">
        <v>291</v>
      </c>
      <c r="G218" s="9" t="s">
        <v>11</v>
      </c>
    </row>
    <row r="219" spans="1:7" ht="19.5" customHeight="1">
      <c r="A219" s="8">
        <v>217</v>
      </c>
      <c r="B219" s="9" t="s">
        <v>406</v>
      </c>
      <c r="C219" s="9">
        <v>2015112291</v>
      </c>
      <c r="D219" s="9" t="s">
        <v>54</v>
      </c>
      <c r="E219" s="9" t="s">
        <v>407</v>
      </c>
      <c r="F219" s="9" t="s">
        <v>291</v>
      </c>
      <c r="G219" s="9" t="s">
        <v>11</v>
      </c>
    </row>
    <row r="220" spans="1:7" ht="19.5" customHeight="1">
      <c r="A220" s="8">
        <v>218</v>
      </c>
      <c r="B220" s="9" t="s">
        <v>408</v>
      </c>
      <c r="C220" s="9">
        <v>2014114571</v>
      </c>
      <c r="D220" s="9" t="s">
        <v>16</v>
      </c>
      <c r="E220" s="9" t="s">
        <v>409</v>
      </c>
      <c r="F220" s="9" t="s">
        <v>291</v>
      </c>
      <c r="G220" s="9" t="s">
        <v>11</v>
      </c>
    </row>
    <row r="221" spans="1:7" ht="19.5" customHeight="1">
      <c r="A221" s="8">
        <v>219</v>
      </c>
      <c r="B221" s="9" t="s">
        <v>410</v>
      </c>
      <c r="C221" s="9">
        <v>2015112490</v>
      </c>
      <c r="D221" s="9" t="s">
        <v>43</v>
      </c>
      <c r="E221" s="9" t="s">
        <v>411</v>
      </c>
      <c r="F221" s="9" t="s">
        <v>291</v>
      </c>
      <c r="G221" s="9" t="s">
        <v>11</v>
      </c>
    </row>
    <row r="222" spans="1:7" ht="19.5" customHeight="1">
      <c r="A222" s="8">
        <v>220</v>
      </c>
      <c r="B222" s="9" t="s">
        <v>412</v>
      </c>
      <c r="C222" s="9">
        <v>2015112285</v>
      </c>
      <c r="D222" s="9" t="s">
        <v>54</v>
      </c>
      <c r="E222" s="9" t="s">
        <v>413</v>
      </c>
      <c r="F222" s="9" t="s">
        <v>291</v>
      </c>
      <c r="G222" s="9" t="s">
        <v>11</v>
      </c>
    </row>
    <row r="223" spans="1:7" ht="19.5" customHeight="1">
      <c r="A223" s="8">
        <v>221</v>
      </c>
      <c r="B223" s="9" t="s">
        <v>414</v>
      </c>
      <c r="C223" s="9">
        <v>2015114153</v>
      </c>
      <c r="D223" s="9" t="s">
        <v>26</v>
      </c>
      <c r="E223" s="9" t="s">
        <v>415</v>
      </c>
      <c r="F223" s="9" t="s">
        <v>291</v>
      </c>
      <c r="G223" s="9" t="s">
        <v>11</v>
      </c>
    </row>
    <row r="224" spans="1:7" ht="19.5" customHeight="1">
      <c r="A224" s="8">
        <v>222</v>
      </c>
      <c r="B224" s="9" t="s">
        <v>416</v>
      </c>
      <c r="C224" s="9">
        <v>2015114388</v>
      </c>
      <c r="D224" s="9" t="s">
        <v>171</v>
      </c>
      <c r="E224" s="9" t="s">
        <v>417</v>
      </c>
      <c r="F224" s="9" t="s">
        <v>291</v>
      </c>
      <c r="G224" s="9" t="s">
        <v>11</v>
      </c>
    </row>
    <row r="225" spans="1:7" ht="19.5" customHeight="1">
      <c r="A225" s="8">
        <v>223</v>
      </c>
      <c r="B225" s="9" t="s">
        <v>418</v>
      </c>
      <c r="C225" s="9">
        <v>2015114773</v>
      </c>
      <c r="D225" s="9" t="s">
        <v>16</v>
      </c>
      <c r="E225" s="9" t="s">
        <v>419</v>
      </c>
      <c r="F225" s="9" t="s">
        <v>291</v>
      </c>
      <c r="G225" s="9" t="s">
        <v>11</v>
      </c>
    </row>
    <row r="226" spans="1:7" ht="19.5" customHeight="1">
      <c r="A226" s="8">
        <v>224</v>
      </c>
      <c r="B226" s="9" t="s">
        <v>420</v>
      </c>
      <c r="C226" s="9">
        <v>2016116259</v>
      </c>
      <c r="D226" s="9" t="s">
        <v>46</v>
      </c>
      <c r="E226" s="9" t="s">
        <v>421</v>
      </c>
      <c r="F226" s="9" t="s">
        <v>291</v>
      </c>
      <c r="G226" s="9" t="s">
        <v>11</v>
      </c>
    </row>
    <row r="227" spans="1:7" ht="19.5" customHeight="1">
      <c r="A227" s="8">
        <v>225</v>
      </c>
      <c r="B227" s="9" t="s">
        <v>422</v>
      </c>
      <c r="C227" s="9">
        <v>2016112958</v>
      </c>
      <c r="D227" s="9" t="s">
        <v>54</v>
      </c>
      <c r="E227" s="9" t="s">
        <v>423</v>
      </c>
      <c r="F227" s="9" t="s">
        <v>291</v>
      </c>
      <c r="G227" s="9" t="s">
        <v>11</v>
      </c>
    </row>
    <row r="228" spans="1:7" ht="19.5" customHeight="1">
      <c r="A228" s="8">
        <v>226</v>
      </c>
      <c r="B228" s="9" t="s">
        <v>424</v>
      </c>
      <c r="C228" s="9">
        <v>2016115918</v>
      </c>
      <c r="D228" s="9" t="s">
        <v>67</v>
      </c>
      <c r="E228" s="9" t="s">
        <v>425</v>
      </c>
      <c r="F228" s="9" t="s">
        <v>291</v>
      </c>
      <c r="G228" s="9" t="s">
        <v>11</v>
      </c>
    </row>
    <row r="229" spans="1:7" ht="19.5" customHeight="1">
      <c r="A229" s="8">
        <v>227</v>
      </c>
      <c r="B229" s="9" t="s">
        <v>426</v>
      </c>
      <c r="C229" s="9">
        <v>2014115039</v>
      </c>
      <c r="D229" s="9" t="s">
        <v>67</v>
      </c>
      <c r="E229" s="9" t="s">
        <v>427</v>
      </c>
      <c r="F229" s="9" t="s">
        <v>291</v>
      </c>
      <c r="G229" s="9" t="s">
        <v>24</v>
      </c>
    </row>
    <row r="230" spans="1:7" ht="19.5" customHeight="1">
      <c r="A230" s="8">
        <v>228</v>
      </c>
      <c r="B230" s="9" t="s">
        <v>428</v>
      </c>
      <c r="C230" s="9">
        <v>2014111757</v>
      </c>
      <c r="D230" s="9" t="s">
        <v>19</v>
      </c>
      <c r="E230" s="9" t="s">
        <v>429</v>
      </c>
      <c r="F230" s="9" t="s">
        <v>291</v>
      </c>
      <c r="G230" s="9" t="s">
        <v>24</v>
      </c>
    </row>
    <row r="231" spans="1:7" ht="19.5" customHeight="1">
      <c r="A231" s="8">
        <v>229</v>
      </c>
      <c r="B231" s="9" t="s">
        <v>430</v>
      </c>
      <c r="C231" s="9">
        <v>2015114985</v>
      </c>
      <c r="D231" s="9" t="s">
        <v>46</v>
      </c>
      <c r="E231" s="9" t="s">
        <v>431</v>
      </c>
      <c r="F231" s="9" t="s">
        <v>291</v>
      </c>
      <c r="G231" s="9" t="s">
        <v>24</v>
      </c>
    </row>
    <row r="232" spans="1:7" ht="19.5" customHeight="1">
      <c r="A232" s="8">
        <v>230</v>
      </c>
      <c r="B232" s="9" t="s">
        <v>432</v>
      </c>
      <c r="C232" s="9">
        <v>2015114821</v>
      </c>
      <c r="D232" s="9" t="s">
        <v>67</v>
      </c>
      <c r="E232" s="9" t="s">
        <v>433</v>
      </c>
      <c r="F232" s="9" t="s">
        <v>291</v>
      </c>
      <c r="G232" s="9" t="s">
        <v>24</v>
      </c>
    </row>
    <row r="233" spans="1:7" ht="19.5" customHeight="1">
      <c r="A233" s="8">
        <v>231</v>
      </c>
      <c r="B233" s="9" t="s">
        <v>434</v>
      </c>
      <c r="C233" s="9">
        <v>2015110606</v>
      </c>
      <c r="D233" s="9" t="s">
        <v>102</v>
      </c>
      <c r="E233" s="9" t="s">
        <v>435</v>
      </c>
      <c r="F233" s="9" t="s">
        <v>291</v>
      </c>
      <c r="G233" s="9" t="s">
        <v>24</v>
      </c>
    </row>
    <row r="234" spans="1:7" ht="19.5" customHeight="1">
      <c r="A234" s="8">
        <v>232</v>
      </c>
      <c r="B234" s="9" t="s">
        <v>436</v>
      </c>
      <c r="C234" s="9">
        <v>2015113622</v>
      </c>
      <c r="D234" s="9" t="s">
        <v>96</v>
      </c>
      <c r="E234" s="9" t="s">
        <v>437</v>
      </c>
      <c r="F234" s="9" t="s">
        <v>291</v>
      </c>
      <c r="G234" s="9" t="s">
        <v>24</v>
      </c>
    </row>
    <row r="235" spans="1:7" ht="19.5" customHeight="1">
      <c r="A235" s="8">
        <v>233</v>
      </c>
      <c r="B235" s="9" t="s">
        <v>438</v>
      </c>
      <c r="C235" s="9">
        <v>2015113734</v>
      </c>
      <c r="D235" s="9" t="s">
        <v>40</v>
      </c>
      <c r="E235" s="9" t="s">
        <v>439</v>
      </c>
      <c r="F235" s="9" t="s">
        <v>291</v>
      </c>
      <c r="G235" s="9" t="s">
        <v>24</v>
      </c>
    </row>
    <row r="236" spans="1:7" ht="19.5" customHeight="1">
      <c r="A236" s="8">
        <v>234</v>
      </c>
      <c r="B236" s="9" t="s">
        <v>440</v>
      </c>
      <c r="C236" s="9">
        <v>2015114623</v>
      </c>
      <c r="D236" s="9" t="s">
        <v>96</v>
      </c>
      <c r="E236" s="9" t="s">
        <v>441</v>
      </c>
      <c r="F236" s="9" t="s">
        <v>291</v>
      </c>
      <c r="G236" s="9" t="s">
        <v>24</v>
      </c>
    </row>
    <row r="237" spans="1:7" ht="19.5" customHeight="1">
      <c r="A237" s="8">
        <v>235</v>
      </c>
      <c r="B237" s="9" t="s">
        <v>442</v>
      </c>
      <c r="C237" s="9">
        <v>2015112205</v>
      </c>
      <c r="D237" s="9" t="s">
        <v>19</v>
      </c>
      <c r="E237" s="9" t="s">
        <v>443</v>
      </c>
      <c r="F237" s="9" t="s">
        <v>291</v>
      </c>
      <c r="G237" s="9" t="s">
        <v>24</v>
      </c>
    </row>
    <row r="238" spans="1:7" ht="19.5" customHeight="1">
      <c r="A238" s="8">
        <v>236</v>
      </c>
      <c r="B238" s="9" t="s">
        <v>444</v>
      </c>
      <c r="C238" s="9">
        <v>2015115075</v>
      </c>
      <c r="D238" s="9" t="s">
        <v>46</v>
      </c>
      <c r="E238" s="9" t="s">
        <v>445</v>
      </c>
      <c r="F238" s="9" t="s">
        <v>291</v>
      </c>
      <c r="G238" s="9" t="s">
        <v>24</v>
      </c>
    </row>
    <row r="239" spans="1:7" ht="19.5" customHeight="1">
      <c r="A239" s="8">
        <v>237</v>
      </c>
      <c r="B239" s="9" t="s">
        <v>446</v>
      </c>
      <c r="C239" s="9">
        <v>2015113989</v>
      </c>
      <c r="D239" s="9" t="s">
        <v>40</v>
      </c>
      <c r="E239" s="9" t="s">
        <v>447</v>
      </c>
      <c r="F239" s="9" t="s">
        <v>291</v>
      </c>
      <c r="G239" s="9" t="s">
        <v>24</v>
      </c>
    </row>
    <row r="240" spans="1:7" ht="19.5" customHeight="1">
      <c r="A240" s="8">
        <v>238</v>
      </c>
      <c r="B240" s="9" t="s">
        <v>448</v>
      </c>
      <c r="C240" s="9">
        <v>2015112536</v>
      </c>
      <c r="D240" s="9" t="s">
        <v>54</v>
      </c>
      <c r="E240" s="9" t="s">
        <v>449</v>
      </c>
      <c r="F240" s="9" t="s">
        <v>291</v>
      </c>
      <c r="G240" s="9" t="s">
        <v>24</v>
      </c>
    </row>
    <row r="241" spans="1:7" ht="19.5" customHeight="1">
      <c r="A241" s="8">
        <v>239</v>
      </c>
      <c r="B241" s="9" t="s">
        <v>450</v>
      </c>
      <c r="C241" s="9">
        <v>2014112477</v>
      </c>
      <c r="D241" s="9" t="s">
        <v>13</v>
      </c>
      <c r="E241" s="9" t="s">
        <v>451</v>
      </c>
      <c r="F241" s="9" t="s">
        <v>291</v>
      </c>
      <c r="G241" s="9" t="s">
        <v>24</v>
      </c>
    </row>
    <row r="242" spans="1:7" ht="19.5" customHeight="1">
      <c r="A242" s="8">
        <v>240</v>
      </c>
      <c r="B242" s="9" t="s">
        <v>452</v>
      </c>
      <c r="C242" s="9">
        <v>2015112526</v>
      </c>
      <c r="D242" s="9" t="s">
        <v>453</v>
      </c>
      <c r="E242" s="9" t="s">
        <v>454</v>
      </c>
      <c r="F242" s="9" t="s">
        <v>291</v>
      </c>
      <c r="G242" s="9" t="s">
        <v>24</v>
      </c>
    </row>
    <row r="243" spans="1:7" ht="19.5" customHeight="1">
      <c r="A243" s="8">
        <v>241</v>
      </c>
      <c r="B243" s="9" t="s">
        <v>455</v>
      </c>
      <c r="C243" s="9">
        <v>2015114815</v>
      </c>
      <c r="D243" s="9" t="s">
        <v>67</v>
      </c>
      <c r="E243" s="9" t="s">
        <v>456</v>
      </c>
      <c r="F243" s="9" t="s">
        <v>291</v>
      </c>
      <c r="G243" s="9" t="s">
        <v>24</v>
      </c>
    </row>
    <row r="244" spans="1:7" ht="19.5" customHeight="1">
      <c r="A244" s="8">
        <v>242</v>
      </c>
      <c r="B244" s="9" t="s">
        <v>457</v>
      </c>
      <c r="C244" s="9">
        <v>2015115046</v>
      </c>
      <c r="D244" s="9" t="s">
        <v>46</v>
      </c>
      <c r="E244" s="9" t="s">
        <v>458</v>
      </c>
      <c r="F244" s="9" t="s">
        <v>291</v>
      </c>
      <c r="G244" s="9" t="s">
        <v>24</v>
      </c>
    </row>
    <row r="245" spans="1:7" ht="19.5" customHeight="1">
      <c r="A245" s="8">
        <v>243</v>
      </c>
      <c r="B245" s="9" t="s">
        <v>459</v>
      </c>
      <c r="C245" s="9">
        <v>2015111794</v>
      </c>
      <c r="D245" s="9" t="s">
        <v>19</v>
      </c>
      <c r="E245" s="9" t="s">
        <v>460</v>
      </c>
      <c r="F245" s="9" t="s">
        <v>291</v>
      </c>
      <c r="G245" s="9" t="s">
        <v>24</v>
      </c>
    </row>
    <row r="246" spans="1:7" ht="19.5" customHeight="1">
      <c r="A246" s="8">
        <v>244</v>
      </c>
      <c r="B246" s="9" t="s">
        <v>461</v>
      </c>
      <c r="C246" s="9">
        <v>2015111940</v>
      </c>
      <c r="D246" s="9" t="s">
        <v>19</v>
      </c>
      <c r="E246" s="9" t="s">
        <v>462</v>
      </c>
      <c r="F246" s="9" t="s">
        <v>291</v>
      </c>
      <c r="G246" s="9" t="s">
        <v>24</v>
      </c>
    </row>
    <row r="247" spans="1:7" ht="19.5" customHeight="1">
      <c r="A247" s="8">
        <v>245</v>
      </c>
      <c r="B247" s="9" t="s">
        <v>463</v>
      </c>
      <c r="C247" s="9">
        <v>2015113790</v>
      </c>
      <c r="D247" s="9" t="s">
        <v>40</v>
      </c>
      <c r="E247" s="9" t="s">
        <v>464</v>
      </c>
      <c r="F247" s="9" t="s">
        <v>291</v>
      </c>
      <c r="G247" s="9" t="s">
        <v>24</v>
      </c>
    </row>
    <row r="248" spans="1:7" ht="19.5" customHeight="1">
      <c r="A248" s="8">
        <v>246</v>
      </c>
      <c r="B248" s="9" t="s">
        <v>465</v>
      </c>
      <c r="C248" s="9">
        <v>2015111369</v>
      </c>
      <c r="D248" s="9" t="s">
        <v>96</v>
      </c>
      <c r="E248" s="9" t="s">
        <v>466</v>
      </c>
      <c r="F248" s="9" t="s">
        <v>291</v>
      </c>
      <c r="G248" s="9" t="s">
        <v>24</v>
      </c>
    </row>
    <row r="249" spans="1:7" ht="19.5" customHeight="1">
      <c r="A249" s="8">
        <v>247</v>
      </c>
      <c r="B249" s="9" t="s">
        <v>467</v>
      </c>
      <c r="C249" s="9">
        <v>2015111158</v>
      </c>
      <c r="D249" s="9" t="s">
        <v>22</v>
      </c>
      <c r="E249" s="9" t="s">
        <v>468</v>
      </c>
      <c r="F249" s="9" t="s">
        <v>291</v>
      </c>
      <c r="G249" s="9" t="s">
        <v>24</v>
      </c>
    </row>
    <row r="250" spans="1:7" ht="19.5" customHeight="1">
      <c r="A250" s="8">
        <v>248</v>
      </c>
      <c r="B250" s="9" t="s">
        <v>469</v>
      </c>
      <c r="C250" s="9">
        <v>2015113522</v>
      </c>
      <c r="D250" s="9" t="s">
        <v>309</v>
      </c>
      <c r="E250" s="9" t="s">
        <v>470</v>
      </c>
      <c r="F250" s="9" t="s">
        <v>291</v>
      </c>
      <c r="G250" s="9" t="s">
        <v>24</v>
      </c>
    </row>
    <row r="251" spans="1:7" ht="19.5" customHeight="1">
      <c r="A251" s="8">
        <v>249</v>
      </c>
      <c r="B251" s="9" t="s">
        <v>471</v>
      </c>
      <c r="C251" s="9" t="s">
        <v>472</v>
      </c>
      <c r="D251" s="9" t="s">
        <v>473</v>
      </c>
      <c r="E251" s="9" t="s">
        <v>474</v>
      </c>
      <c r="F251" s="9" t="s">
        <v>291</v>
      </c>
      <c r="G251" s="9" t="s">
        <v>24</v>
      </c>
    </row>
    <row r="252" spans="1:7" ht="19.5" customHeight="1">
      <c r="A252" s="8">
        <v>250</v>
      </c>
      <c r="B252" s="9" t="s">
        <v>475</v>
      </c>
      <c r="C252" s="9">
        <v>2015114867</v>
      </c>
      <c r="D252" s="9" t="s">
        <v>67</v>
      </c>
      <c r="E252" s="9" t="s">
        <v>476</v>
      </c>
      <c r="F252" s="9" t="s">
        <v>291</v>
      </c>
      <c r="G252" s="9" t="s">
        <v>24</v>
      </c>
    </row>
    <row r="253" spans="1:7" ht="19.5" customHeight="1">
      <c r="A253" s="8">
        <v>251</v>
      </c>
      <c r="B253" s="9" t="s">
        <v>477</v>
      </c>
      <c r="C253" s="9">
        <v>2015112613</v>
      </c>
      <c r="D253" s="9" t="s">
        <v>54</v>
      </c>
      <c r="E253" s="9" t="s">
        <v>478</v>
      </c>
      <c r="F253" s="9" t="s">
        <v>291</v>
      </c>
      <c r="G253" s="9" t="s">
        <v>24</v>
      </c>
    </row>
    <row r="254" spans="1:7" ht="19.5" customHeight="1">
      <c r="A254" s="8">
        <v>252</v>
      </c>
      <c r="B254" s="9" t="s">
        <v>479</v>
      </c>
      <c r="C254" s="9">
        <v>2015112016</v>
      </c>
      <c r="D254" s="9" t="s">
        <v>19</v>
      </c>
      <c r="E254" s="9" t="s">
        <v>480</v>
      </c>
      <c r="F254" s="9" t="s">
        <v>291</v>
      </c>
      <c r="G254" s="9" t="s">
        <v>24</v>
      </c>
    </row>
    <row r="255" spans="1:7" ht="19.5" customHeight="1">
      <c r="A255" s="8">
        <v>253</v>
      </c>
      <c r="B255" s="9" t="s">
        <v>481</v>
      </c>
      <c r="C255" s="9">
        <v>2015114856</v>
      </c>
      <c r="D255" s="9" t="s">
        <v>67</v>
      </c>
      <c r="E255" s="9" t="s">
        <v>482</v>
      </c>
      <c r="F255" s="9" t="s">
        <v>291</v>
      </c>
      <c r="G255" s="9" t="s">
        <v>24</v>
      </c>
    </row>
    <row r="256" spans="1:7" ht="19.5" customHeight="1">
      <c r="A256" s="8">
        <v>254</v>
      </c>
      <c r="B256" s="9" t="s">
        <v>483</v>
      </c>
      <c r="C256" s="9">
        <v>2015110513</v>
      </c>
      <c r="D256" s="9" t="s">
        <v>102</v>
      </c>
      <c r="E256" s="9" t="s">
        <v>484</v>
      </c>
      <c r="F256" s="9" t="s">
        <v>291</v>
      </c>
      <c r="G256" s="9" t="s">
        <v>24</v>
      </c>
    </row>
    <row r="257" spans="1:7" ht="19.5" customHeight="1">
      <c r="A257" s="8">
        <v>255</v>
      </c>
      <c r="B257" s="9" t="s">
        <v>485</v>
      </c>
      <c r="C257" s="9">
        <v>2015114764</v>
      </c>
      <c r="D257" s="9" t="s">
        <v>486</v>
      </c>
      <c r="E257" s="9" t="s">
        <v>487</v>
      </c>
      <c r="F257" s="9" t="s">
        <v>291</v>
      </c>
      <c r="G257" s="9" t="s">
        <v>24</v>
      </c>
    </row>
    <row r="258" spans="1:7" ht="19.5" customHeight="1">
      <c r="A258" s="8">
        <v>256</v>
      </c>
      <c r="B258" s="9" t="s">
        <v>488</v>
      </c>
      <c r="C258" s="9">
        <v>2015113876</v>
      </c>
      <c r="D258" s="9" t="s">
        <v>40</v>
      </c>
      <c r="E258" s="9" t="s">
        <v>489</v>
      </c>
      <c r="F258" s="9" t="s">
        <v>291</v>
      </c>
      <c r="G258" s="9" t="s">
        <v>24</v>
      </c>
    </row>
    <row r="259" spans="1:7" ht="19.5" customHeight="1">
      <c r="A259" s="8">
        <v>257</v>
      </c>
      <c r="B259" s="9" t="s">
        <v>490</v>
      </c>
      <c r="C259" s="9">
        <v>2014113679</v>
      </c>
      <c r="D259" s="9" t="s">
        <v>309</v>
      </c>
      <c r="E259" s="9" t="s">
        <v>491</v>
      </c>
      <c r="F259" s="9" t="s">
        <v>291</v>
      </c>
      <c r="G259" s="9" t="s">
        <v>24</v>
      </c>
    </row>
    <row r="260" spans="1:7" ht="19.5" customHeight="1">
      <c r="A260" s="8">
        <v>258</v>
      </c>
      <c r="B260" s="9" t="s">
        <v>492</v>
      </c>
      <c r="C260" s="9">
        <v>2015114855</v>
      </c>
      <c r="D260" s="9" t="s">
        <v>67</v>
      </c>
      <c r="E260" s="9" t="s">
        <v>493</v>
      </c>
      <c r="F260" s="9" t="s">
        <v>291</v>
      </c>
      <c r="G260" s="9" t="s">
        <v>24</v>
      </c>
    </row>
    <row r="261" spans="1:7" ht="19.5" customHeight="1">
      <c r="A261" s="8">
        <v>259</v>
      </c>
      <c r="B261" s="9" t="s">
        <v>494</v>
      </c>
      <c r="C261" s="9">
        <v>2015113240</v>
      </c>
      <c r="D261" s="9" t="s">
        <v>32</v>
      </c>
      <c r="E261" s="9" t="s">
        <v>495</v>
      </c>
      <c r="F261" s="9" t="s">
        <v>291</v>
      </c>
      <c r="G261" s="9" t="s">
        <v>24</v>
      </c>
    </row>
    <row r="262" spans="1:7" ht="19.5" customHeight="1">
      <c r="A262" s="8">
        <v>260</v>
      </c>
      <c r="B262" s="9" t="s">
        <v>496</v>
      </c>
      <c r="C262" s="9">
        <v>2015114290</v>
      </c>
      <c r="D262" s="9" t="s">
        <v>26</v>
      </c>
      <c r="E262" s="9" t="s">
        <v>497</v>
      </c>
      <c r="F262" s="9" t="s">
        <v>291</v>
      </c>
      <c r="G262" s="9" t="s">
        <v>24</v>
      </c>
    </row>
    <row r="263" spans="1:7" ht="19.5" customHeight="1">
      <c r="A263" s="8">
        <v>261</v>
      </c>
      <c r="B263" s="9" t="s">
        <v>498</v>
      </c>
      <c r="C263" s="9">
        <v>2015113601</v>
      </c>
      <c r="D263" s="9" t="s">
        <v>499</v>
      </c>
      <c r="E263" s="9" t="s">
        <v>500</v>
      </c>
      <c r="F263" s="9" t="s">
        <v>291</v>
      </c>
      <c r="G263" s="9" t="s">
        <v>24</v>
      </c>
    </row>
    <row r="264" spans="1:7" ht="19.5" customHeight="1">
      <c r="A264" s="8">
        <v>262</v>
      </c>
      <c r="B264" s="9" t="s">
        <v>501</v>
      </c>
      <c r="C264" s="9">
        <v>2015112930</v>
      </c>
      <c r="D264" s="9" t="s">
        <v>502</v>
      </c>
      <c r="E264" s="9" t="s">
        <v>503</v>
      </c>
      <c r="F264" s="9" t="s">
        <v>291</v>
      </c>
      <c r="G264" s="9" t="s">
        <v>24</v>
      </c>
    </row>
    <row r="265" spans="1:7" ht="19.5" customHeight="1">
      <c r="A265" s="8">
        <v>263</v>
      </c>
      <c r="B265" s="9" t="s">
        <v>504</v>
      </c>
      <c r="C265" s="9">
        <v>2015111109</v>
      </c>
      <c r="D265" s="9" t="s">
        <v>22</v>
      </c>
      <c r="E265" s="9" t="s">
        <v>505</v>
      </c>
      <c r="F265" s="9" t="s">
        <v>291</v>
      </c>
      <c r="G265" s="9" t="s">
        <v>24</v>
      </c>
    </row>
    <row r="266" spans="1:7" ht="19.5" customHeight="1">
      <c r="A266" s="8">
        <v>264</v>
      </c>
      <c r="B266" s="9" t="s">
        <v>506</v>
      </c>
      <c r="C266" s="9">
        <v>2015110921</v>
      </c>
      <c r="D266" s="9" t="s">
        <v>22</v>
      </c>
      <c r="E266" s="9" t="s">
        <v>507</v>
      </c>
      <c r="F266" s="9" t="s">
        <v>291</v>
      </c>
      <c r="G266" s="9" t="s">
        <v>24</v>
      </c>
    </row>
    <row r="267" spans="1:7" ht="19.5" customHeight="1">
      <c r="A267" s="8">
        <v>265</v>
      </c>
      <c r="B267" s="9" t="s">
        <v>508</v>
      </c>
      <c r="C267" s="9" t="s">
        <v>509</v>
      </c>
      <c r="D267" s="9" t="s">
        <v>19</v>
      </c>
      <c r="E267" s="9" t="s">
        <v>510</v>
      </c>
      <c r="F267" s="9" t="s">
        <v>291</v>
      </c>
      <c r="G267" s="9" t="s">
        <v>24</v>
      </c>
    </row>
    <row r="268" spans="1:7" ht="19.5" customHeight="1">
      <c r="A268" s="8">
        <v>266</v>
      </c>
      <c r="B268" s="9" t="s">
        <v>511</v>
      </c>
      <c r="C268" s="9">
        <v>2015110646</v>
      </c>
      <c r="D268" s="9" t="s">
        <v>43</v>
      </c>
      <c r="E268" s="9" t="s">
        <v>512</v>
      </c>
      <c r="F268" s="9" t="s">
        <v>291</v>
      </c>
      <c r="G268" s="9" t="s">
        <v>24</v>
      </c>
    </row>
    <row r="269" spans="1:7" ht="19.5" customHeight="1">
      <c r="A269" s="8">
        <v>267</v>
      </c>
      <c r="B269" s="9" t="s">
        <v>513</v>
      </c>
      <c r="C269" s="9">
        <v>2015113794</v>
      </c>
      <c r="D269" s="9" t="s">
        <v>13</v>
      </c>
      <c r="E269" s="9" t="s">
        <v>514</v>
      </c>
      <c r="F269" s="9" t="s">
        <v>291</v>
      </c>
      <c r="G269" s="9" t="s">
        <v>24</v>
      </c>
    </row>
    <row r="270" spans="1:7" ht="19.5" customHeight="1">
      <c r="A270" s="8">
        <v>268</v>
      </c>
      <c r="B270" s="9" t="s">
        <v>515</v>
      </c>
      <c r="C270" s="9">
        <v>2016115572</v>
      </c>
      <c r="D270" s="9" t="s">
        <v>8</v>
      </c>
      <c r="E270" s="9" t="s">
        <v>516</v>
      </c>
      <c r="F270" s="9" t="s">
        <v>291</v>
      </c>
      <c r="G270" s="9" t="s">
        <v>24</v>
      </c>
    </row>
    <row r="271" spans="1:7" ht="19.5" customHeight="1">
      <c r="A271" s="8">
        <v>269</v>
      </c>
      <c r="B271" s="9" t="s">
        <v>517</v>
      </c>
      <c r="C271" s="9">
        <v>2016114900</v>
      </c>
      <c r="D271" s="9" t="s">
        <v>157</v>
      </c>
      <c r="E271" s="9" t="s">
        <v>518</v>
      </c>
      <c r="F271" s="9" t="s">
        <v>291</v>
      </c>
      <c r="G271" s="9" t="s">
        <v>24</v>
      </c>
    </row>
    <row r="272" spans="1:7" ht="19.5" customHeight="1">
      <c r="A272" s="8">
        <v>270</v>
      </c>
      <c r="B272" s="9" t="s">
        <v>519</v>
      </c>
      <c r="C272" s="9">
        <v>2016116037</v>
      </c>
      <c r="D272" s="9" t="s">
        <v>67</v>
      </c>
      <c r="E272" s="9" t="s">
        <v>520</v>
      </c>
      <c r="F272" s="9" t="s">
        <v>291</v>
      </c>
      <c r="G272" s="9" t="s">
        <v>24</v>
      </c>
    </row>
    <row r="273" spans="1:7" ht="19.5" customHeight="1">
      <c r="A273" s="8">
        <v>271</v>
      </c>
      <c r="B273" s="9" t="s">
        <v>521</v>
      </c>
      <c r="C273" s="9">
        <v>2015115067</v>
      </c>
      <c r="D273" s="9" t="s">
        <v>46</v>
      </c>
      <c r="E273" s="9" t="s">
        <v>522</v>
      </c>
      <c r="F273" s="9" t="s">
        <v>291</v>
      </c>
      <c r="G273" s="9" t="s">
        <v>11</v>
      </c>
    </row>
    <row r="274" spans="1:7" ht="19.5" customHeight="1">
      <c r="A274" s="8">
        <v>272</v>
      </c>
      <c r="B274" s="9" t="s">
        <v>523</v>
      </c>
      <c r="C274" s="9">
        <v>2015115331</v>
      </c>
      <c r="D274" s="9" t="s">
        <v>28</v>
      </c>
      <c r="E274" s="9" t="s">
        <v>522</v>
      </c>
      <c r="F274" s="9" t="s">
        <v>291</v>
      </c>
      <c r="G274" s="9" t="s">
        <v>11</v>
      </c>
    </row>
    <row r="275" spans="1:7" ht="19.5" customHeight="1">
      <c r="A275" s="8">
        <v>273</v>
      </c>
      <c r="B275" s="9" t="s">
        <v>524</v>
      </c>
      <c r="C275" s="9">
        <v>2015112550</v>
      </c>
      <c r="D275" s="9" t="s">
        <v>54</v>
      </c>
      <c r="E275" s="9" t="s">
        <v>522</v>
      </c>
      <c r="F275" s="9" t="s">
        <v>291</v>
      </c>
      <c r="G275" s="9" t="s">
        <v>11</v>
      </c>
    </row>
    <row r="276" spans="1:7" ht="19.5" customHeight="1">
      <c r="A276" s="8">
        <v>274</v>
      </c>
      <c r="B276" s="9" t="s">
        <v>525</v>
      </c>
      <c r="C276" s="9">
        <v>2015114566</v>
      </c>
      <c r="D276" s="9" t="s">
        <v>8</v>
      </c>
      <c r="E276" s="9" t="s">
        <v>522</v>
      </c>
      <c r="F276" s="9" t="s">
        <v>291</v>
      </c>
      <c r="G276" s="9" t="s">
        <v>11</v>
      </c>
    </row>
    <row r="277" spans="1:7" ht="19.5" customHeight="1">
      <c r="A277" s="8">
        <v>275</v>
      </c>
      <c r="B277" s="9" t="s">
        <v>526</v>
      </c>
      <c r="C277" s="9">
        <v>2016116106</v>
      </c>
      <c r="D277" s="9" t="s">
        <v>46</v>
      </c>
      <c r="E277" s="9" t="s">
        <v>527</v>
      </c>
      <c r="F277" s="9" t="s">
        <v>291</v>
      </c>
      <c r="G277" s="9" t="s">
        <v>11</v>
      </c>
    </row>
    <row r="278" spans="1:7" ht="19.5" customHeight="1">
      <c r="A278" s="8">
        <v>276</v>
      </c>
      <c r="B278" s="9" t="s">
        <v>528</v>
      </c>
      <c r="C278" s="9">
        <v>2016116208</v>
      </c>
      <c r="D278" s="9" t="s">
        <v>46</v>
      </c>
      <c r="E278" s="9" t="s">
        <v>529</v>
      </c>
      <c r="F278" s="9" t="s">
        <v>291</v>
      </c>
      <c r="G278" s="9" t="s">
        <v>11</v>
      </c>
    </row>
    <row r="279" spans="1:7" ht="19.5" customHeight="1">
      <c r="A279" s="8">
        <v>277</v>
      </c>
      <c r="B279" s="10" t="s">
        <v>530</v>
      </c>
      <c r="C279" s="10">
        <v>2016116256</v>
      </c>
      <c r="D279" s="10" t="s">
        <v>46</v>
      </c>
      <c r="E279" s="10" t="s">
        <v>531</v>
      </c>
      <c r="F279" s="9" t="s">
        <v>291</v>
      </c>
      <c r="G279" s="9" t="s">
        <v>11</v>
      </c>
    </row>
    <row r="280" spans="1:7" ht="19.5" customHeight="1">
      <c r="A280" s="8">
        <v>278</v>
      </c>
      <c r="B280" s="9" t="s">
        <v>532</v>
      </c>
      <c r="C280" s="9">
        <v>2014110206</v>
      </c>
      <c r="D280" s="9" t="s">
        <v>102</v>
      </c>
      <c r="E280" s="9" t="s">
        <v>533</v>
      </c>
      <c r="F280" s="9" t="s">
        <v>291</v>
      </c>
      <c r="G280" s="9" t="s">
        <v>24</v>
      </c>
    </row>
    <row r="281" spans="1:7" ht="19.5" customHeight="1">
      <c r="A281" s="8">
        <v>279</v>
      </c>
      <c r="B281" s="9" t="s">
        <v>534</v>
      </c>
      <c r="C281" s="9">
        <v>2016116221</v>
      </c>
      <c r="D281" s="9" t="s">
        <v>46</v>
      </c>
      <c r="E281" s="9" t="s">
        <v>531</v>
      </c>
      <c r="F281" s="9" t="s">
        <v>291</v>
      </c>
      <c r="G281" s="9" t="s">
        <v>24</v>
      </c>
    </row>
    <row r="282" spans="1:7" ht="19.5" customHeight="1">
      <c r="A282" s="8">
        <v>280</v>
      </c>
      <c r="B282" s="9" t="s">
        <v>535</v>
      </c>
      <c r="C282" s="9">
        <v>2016115799</v>
      </c>
      <c r="D282" s="9" t="s">
        <v>28</v>
      </c>
      <c r="E282" s="9" t="s">
        <v>531</v>
      </c>
      <c r="F282" s="9" t="s">
        <v>291</v>
      </c>
      <c r="G282" s="9" t="s">
        <v>24</v>
      </c>
    </row>
    <row r="283" spans="1:7" ht="19.5" customHeight="1">
      <c r="A283" s="8">
        <v>281</v>
      </c>
      <c r="B283" s="9" t="s">
        <v>536</v>
      </c>
      <c r="C283" s="9">
        <v>2016111554</v>
      </c>
      <c r="D283" s="9" t="s">
        <v>22</v>
      </c>
      <c r="E283" s="9" t="s">
        <v>537</v>
      </c>
      <c r="F283" s="9" t="s">
        <v>291</v>
      </c>
      <c r="G283" s="9" t="s">
        <v>24</v>
      </c>
    </row>
    <row r="284" spans="1:7" ht="19.5" customHeight="1">
      <c r="A284" s="8">
        <v>282</v>
      </c>
      <c r="B284" s="9" t="s">
        <v>538</v>
      </c>
      <c r="C284" s="9">
        <v>2016112846</v>
      </c>
      <c r="D284" s="9" t="s">
        <v>54</v>
      </c>
      <c r="E284" s="9" t="s">
        <v>539</v>
      </c>
      <c r="F284" s="9" t="s">
        <v>291</v>
      </c>
      <c r="G284" s="9" t="s">
        <v>24</v>
      </c>
    </row>
    <row r="285" spans="1:7" ht="19.5" customHeight="1">
      <c r="A285" s="8">
        <v>283</v>
      </c>
      <c r="B285" s="9" t="s">
        <v>540</v>
      </c>
      <c r="C285" s="9">
        <v>2016115805</v>
      </c>
      <c r="D285" s="9" t="s">
        <v>28</v>
      </c>
      <c r="E285" s="9" t="s">
        <v>527</v>
      </c>
      <c r="F285" s="9" t="s">
        <v>291</v>
      </c>
      <c r="G285" s="9" t="s">
        <v>24</v>
      </c>
    </row>
    <row r="286" spans="1:7" ht="19.5" customHeight="1">
      <c r="A286" s="8">
        <v>284</v>
      </c>
      <c r="B286" s="9" t="s">
        <v>541</v>
      </c>
      <c r="C286" s="9">
        <v>2016112253</v>
      </c>
      <c r="D286" s="9" t="s">
        <v>19</v>
      </c>
      <c r="E286" s="9" t="s">
        <v>529</v>
      </c>
      <c r="F286" s="9" t="s">
        <v>291</v>
      </c>
      <c r="G286" s="9" t="s">
        <v>24</v>
      </c>
    </row>
    <row r="287" spans="1:7" ht="19.5" customHeight="1">
      <c r="A287" s="8">
        <v>285</v>
      </c>
      <c r="B287" s="9" t="s">
        <v>542</v>
      </c>
      <c r="C287" s="9">
        <v>2014112315</v>
      </c>
      <c r="D287" s="9" t="s">
        <v>54</v>
      </c>
      <c r="E287" s="9" t="s">
        <v>543</v>
      </c>
      <c r="F287" s="9" t="s">
        <v>291</v>
      </c>
      <c r="G287" s="9" t="s">
        <v>11</v>
      </c>
    </row>
    <row r="288" spans="1:7" ht="19.5" customHeight="1">
      <c r="A288" s="8">
        <v>286</v>
      </c>
      <c r="B288" s="9" t="s">
        <v>544</v>
      </c>
      <c r="C288" s="9">
        <v>2014112834</v>
      </c>
      <c r="D288" s="9" t="s">
        <v>13</v>
      </c>
      <c r="E288" s="9" t="s">
        <v>545</v>
      </c>
      <c r="F288" s="9" t="s">
        <v>291</v>
      </c>
      <c r="G288" s="9" t="s">
        <v>11</v>
      </c>
    </row>
    <row r="289" spans="1:7" ht="19.5" customHeight="1">
      <c r="A289" s="8">
        <v>287</v>
      </c>
      <c r="B289" s="9" t="s">
        <v>546</v>
      </c>
      <c r="C289" s="9">
        <v>2014114853</v>
      </c>
      <c r="D289" s="9" t="s">
        <v>28</v>
      </c>
      <c r="E289" s="9" t="s">
        <v>547</v>
      </c>
      <c r="F289" s="9" t="s">
        <v>291</v>
      </c>
      <c r="G289" s="9" t="s">
        <v>11</v>
      </c>
    </row>
    <row r="290" spans="1:7" ht="19.5" customHeight="1">
      <c r="A290" s="8">
        <v>288</v>
      </c>
      <c r="B290" s="9" t="s">
        <v>548</v>
      </c>
      <c r="C290" s="9">
        <v>2014114634</v>
      </c>
      <c r="D290" s="9" t="s">
        <v>67</v>
      </c>
      <c r="E290" s="9" t="s">
        <v>549</v>
      </c>
      <c r="F290" s="9" t="s">
        <v>291</v>
      </c>
      <c r="G290" s="9" t="s">
        <v>11</v>
      </c>
    </row>
    <row r="291" spans="1:7" ht="19.5" customHeight="1">
      <c r="A291" s="8">
        <v>289</v>
      </c>
      <c r="B291" s="9" t="s">
        <v>550</v>
      </c>
      <c r="C291" s="9">
        <v>2015115395</v>
      </c>
      <c r="D291" s="9" t="s">
        <v>28</v>
      </c>
      <c r="E291" s="9" t="s">
        <v>551</v>
      </c>
      <c r="F291" s="9" t="s">
        <v>291</v>
      </c>
      <c r="G291" s="9" t="s">
        <v>11</v>
      </c>
    </row>
    <row r="292" spans="1:7" ht="19.5" customHeight="1">
      <c r="A292" s="8">
        <v>290</v>
      </c>
      <c r="B292" s="9" t="s">
        <v>552</v>
      </c>
      <c r="C292" s="9">
        <v>2015114613</v>
      </c>
      <c r="D292" s="9" t="s">
        <v>8</v>
      </c>
      <c r="E292" s="9" t="s">
        <v>553</v>
      </c>
      <c r="F292" s="9" t="s">
        <v>291</v>
      </c>
      <c r="G292" s="9" t="s">
        <v>11</v>
      </c>
    </row>
    <row r="293" spans="1:7" ht="19.5" customHeight="1">
      <c r="A293" s="8">
        <v>291</v>
      </c>
      <c r="B293" s="9" t="s">
        <v>554</v>
      </c>
      <c r="C293" s="9">
        <v>2015112924</v>
      </c>
      <c r="D293" s="9" t="s">
        <v>13</v>
      </c>
      <c r="E293" s="9" t="s">
        <v>555</v>
      </c>
      <c r="F293" s="9" t="s">
        <v>291</v>
      </c>
      <c r="G293" s="9" t="s">
        <v>24</v>
      </c>
    </row>
    <row r="294" spans="1:7" ht="19.5" customHeight="1">
      <c r="A294" s="8">
        <v>292</v>
      </c>
      <c r="B294" s="9" t="s">
        <v>556</v>
      </c>
      <c r="C294" s="9">
        <v>2015114114</v>
      </c>
      <c r="D294" s="9" t="s">
        <v>157</v>
      </c>
      <c r="E294" s="9" t="s">
        <v>557</v>
      </c>
      <c r="F294" s="9" t="s">
        <v>291</v>
      </c>
      <c r="G294" s="9" t="s">
        <v>24</v>
      </c>
    </row>
    <row r="295" spans="1:7" ht="19.5" customHeight="1">
      <c r="A295" s="8">
        <v>293</v>
      </c>
      <c r="B295" s="9" t="s">
        <v>558</v>
      </c>
      <c r="C295" s="9">
        <v>2015114536</v>
      </c>
      <c r="D295" s="9" t="s">
        <v>8</v>
      </c>
      <c r="E295" s="9" t="s">
        <v>559</v>
      </c>
      <c r="F295" s="9" t="s">
        <v>291</v>
      </c>
      <c r="G295" s="9" t="s">
        <v>24</v>
      </c>
    </row>
    <row r="296" spans="1:7" ht="19.5" customHeight="1">
      <c r="A296" s="8">
        <v>294</v>
      </c>
      <c r="B296" s="9" t="s">
        <v>560</v>
      </c>
      <c r="C296" s="9">
        <v>2015115031</v>
      </c>
      <c r="D296" s="9" t="s">
        <v>46</v>
      </c>
      <c r="E296" s="9" t="s">
        <v>561</v>
      </c>
      <c r="F296" s="9" t="s">
        <v>291</v>
      </c>
      <c r="G296" s="9" t="s">
        <v>24</v>
      </c>
    </row>
    <row r="297" spans="1:7" ht="19.5" customHeight="1">
      <c r="A297" s="8">
        <v>295</v>
      </c>
      <c r="B297" s="9" t="s">
        <v>562</v>
      </c>
      <c r="C297" s="9">
        <v>2016114170</v>
      </c>
      <c r="D297" s="9" t="s">
        <v>309</v>
      </c>
      <c r="E297" s="9" t="s">
        <v>563</v>
      </c>
      <c r="F297" s="9" t="s">
        <v>291</v>
      </c>
      <c r="G297" s="9" t="s">
        <v>24</v>
      </c>
    </row>
    <row r="298" spans="1:7" ht="19.5" customHeight="1">
      <c r="A298" s="8">
        <v>296</v>
      </c>
      <c r="B298" s="9" t="s">
        <v>564</v>
      </c>
      <c r="C298" s="9">
        <v>2016113551</v>
      </c>
      <c r="D298" s="9" t="s">
        <v>13</v>
      </c>
      <c r="E298" s="9" t="s">
        <v>565</v>
      </c>
      <c r="F298" s="9" t="s">
        <v>291</v>
      </c>
      <c r="G298" s="9" t="s">
        <v>24</v>
      </c>
    </row>
    <row r="299" spans="1:7" ht="19.5" customHeight="1">
      <c r="A299" s="8">
        <v>297</v>
      </c>
      <c r="B299" s="9" t="s">
        <v>566</v>
      </c>
      <c r="C299" s="9">
        <v>2015115262</v>
      </c>
      <c r="D299" s="9" t="s">
        <v>43</v>
      </c>
      <c r="E299" s="9" t="s">
        <v>567</v>
      </c>
      <c r="F299" s="9" t="s">
        <v>291</v>
      </c>
      <c r="G299" s="9" t="s">
        <v>11</v>
      </c>
    </row>
    <row r="300" spans="1:7" ht="19.5" customHeight="1">
      <c r="A300" s="8">
        <v>298</v>
      </c>
      <c r="B300" s="9" t="s">
        <v>568</v>
      </c>
      <c r="C300" s="9">
        <v>2015113358</v>
      </c>
      <c r="D300" s="9" t="s">
        <v>32</v>
      </c>
      <c r="E300" s="9" t="s">
        <v>569</v>
      </c>
      <c r="F300" s="9" t="s">
        <v>291</v>
      </c>
      <c r="G300" s="9" t="s">
        <v>11</v>
      </c>
    </row>
    <row r="301" spans="1:7" ht="19.5" customHeight="1">
      <c r="A301" s="8">
        <v>299</v>
      </c>
      <c r="B301" s="9" t="s">
        <v>570</v>
      </c>
      <c r="C301" s="9">
        <v>2016112682</v>
      </c>
      <c r="D301" s="9" t="s">
        <v>54</v>
      </c>
      <c r="E301" s="9" t="s">
        <v>571</v>
      </c>
      <c r="F301" s="9" t="s">
        <v>291</v>
      </c>
      <c r="G301" s="9" t="s">
        <v>24</v>
      </c>
    </row>
    <row r="302" spans="1:7" ht="19.5" customHeight="1">
      <c r="A302" s="8">
        <v>300</v>
      </c>
      <c r="B302" s="9" t="s">
        <v>572</v>
      </c>
      <c r="C302" s="9">
        <v>2015115062</v>
      </c>
      <c r="D302" s="9" t="s">
        <v>43</v>
      </c>
      <c r="E302" s="9" t="s">
        <v>569</v>
      </c>
      <c r="F302" s="9" t="s">
        <v>291</v>
      </c>
      <c r="G302" s="9" t="s">
        <v>24</v>
      </c>
    </row>
    <row r="303" spans="1:7" ht="19.5" customHeight="1">
      <c r="A303" s="8">
        <v>301</v>
      </c>
      <c r="B303" s="9" t="s">
        <v>573</v>
      </c>
      <c r="C303" s="9">
        <v>2014115178</v>
      </c>
      <c r="D303" s="9" t="s">
        <v>32</v>
      </c>
      <c r="E303" s="9" t="s">
        <v>574</v>
      </c>
      <c r="F303" s="9" t="s">
        <v>291</v>
      </c>
      <c r="G303" s="9" t="s">
        <v>575</v>
      </c>
    </row>
    <row r="304" spans="1:7" ht="19.5" customHeight="1">
      <c r="A304" s="8">
        <v>302</v>
      </c>
      <c r="B304" s="9" t="s">
        <v>576</v>
      </c>
      <c r="C304" s="9">
        <v>2016113882</v>
      </c>
      <c r="D304" s="9" t="s">
        <v>32</v>
      </c>
      <c r="E304" s="9" t="s">
        <v>577</v>
      </c>
      <c r="F304" s="9" t="s">
        <v>291</v>
      </c>
      <c r="G304" s="9" t="s">
        <v>575</v>
      </c>
    </row>
    <row r="305" spans="1:7" ht="19.5" customHeight="1">
      <c r="A305" s="8">
        <v>303</v>
      </c>
      <c r="B305" s="19" t="s">
        <v>578</v>
      </c>
      <c r="C305" s="19">
        <v>2014110882</v>
      </c>
      <c r="D305" s="19" t="s">
        <v>22</v>
      </c>
      <c r="E305" s="33" t="s">
        <v>579</v>
      </c>
      <c r="F305" s="19" t="s">
        <v>580</v>
      </c>
      <c r="G305" s="19" t="s">
        <v>11</v>
      </c>
    </row>
    <row r="306" spans="1:7" ht="19.5" customHeight="1">
      <c r="A306" s="8">
        <v>304</v>
      </c>
      <c r="B306" s="19" t="s">
        <v>581</v>
      </c>
      <c r="C306" s="19">
        <v>2014111970</v>
      </c>
      <c r="D306" s="19" t="s">
        <v>19</v>
      </c>
      <c r="E306" s="33" t="s">
        <v>579</v>
      </c>
      <c r="F306" s="19" t="s">
        <v>580</v>
      </c>
      <c r="G306" s="19" t="s">
        <v>11</v>
      </c>
    </row>
    <row r="307" spans="1:7" ht="19.5" customHeight="1">
      <c r="A307" s="8">
        <v>305</v>
      </c>
      <c r="B307" s="21" t="s">
        <v>582</v>
      </c>
      <c r="C307" s="19">
        <v>2015111529</v>
      </c>
      <c r="D307" s="19" t="s">
        <v>583</v>
      </c>
      <c r="E307" s="33" t="s">
        <v>579</v>
      </c>
      <c r="F307" s="19" t="s">
        <v>580</v>
      </c>
      <c r="G307" s="19" t="s">
        <v>11</v>
      </c>
    </row>
    <row r="308" spans="1:7" ht="19.5" customHeight="1">
      <c r="A308" s="8">
        <v>306</v>
      </c>
      <c r="B308" s="19" t="s">
        <v>584</v>
      </c>
      <c r="C308" s="19">
        <v>2016112494</v>
      </c>
      <c r="D308" s="19" t="s">
        <v>19</v>
      </c>
      <c r="E308" s="33" t="s">
        <v>579</v>
      </c>
      <c r="F308" s="19" t="s">
        <v>580</v>
      </c>
      <c r="G308" s="19" t="s">
        <v>11</v>
      </c>
    </row>
    <row r="309" spans="1:7" ht="19.5" customHeight="1">
      <c r="A309" s="8">
        <v>307</v>
      </c>
      <c r="B309" s="19" t="s">
        <v>585</v>
      </c>
      <c r="C309" s="19">
        <v>2016113998</v>
      </c>
      <c r="D309" s="22" t="s">
        <v>32</v>
      </c>
      <c r="E309" s="33" t="s">
        <v>579</v>
      </c>
      <c r="F309" s="19" t="s">
        <v>580</v>
      </c>
      <c r="G309" s="19" t="s">
        <v>11</v>
      </c>
    </row>
    <row r="310" spans="1:7" ht="19.5" customHeight="1">
      <c r="A310" s="8">
        <v>308</v>
      </c>
      <c r="B310" s="19" t="s">
        <v>586</v>
      </c>
      <c r="C310" s="23">
        <v>2014111778</v>
      </c>
      <c r="D310" s="19" t="s">
        <v>19</v>
      </c>
      <c r="E310" s="33" t="s">
        <v>579</v>
      </c>
      <c r="F310" s="19" t="s">
        <v>580</v>
      </c>
      <c r="G310" s="19" t="s">
        <v>24</v>
      </c>
    </row>
    <row r="311" spans="1:7" ht="19.5" customHeight="1">
      <c r="A311" s="8">
        <v>309</v>
      </c>
      <c r="B311" s="19" t="s">
        <v>587</v>
      </c>
      <c r="C311" s="23">
        <v>2014110285</v>
      </c>
      <c r="D311" s="19" t="s">
        <v>102</v>
      </c>
      <c r="E311" s="33" t="s">
        <v>579</v>
      </c>
      <c r="F311" s="19" t="s">
        <v>580</v>
      </c>
      <c r="G311" s="19" t="s">
        <v>24</v>
      </c>
    </row>
    <row r="312" spans="1:7" ht="19.5" customHeight="1">
      <c r="A312" s="8">
        <v>310</v>
      </c>
      <c r="B312" s="21" t="s">
        <v>588</v>
      </c>
      <c r="C312" s="23">
        <v>2014110666</v>
      </c>
      <c r="D312" s="21" t="s">
        <v>22</v>
      </c>
      <c r="E312" s="33" t="s">
        <v>579</v>
      </c>
      <c r="F312" s="19" t="s">
        <v>580</v>
      </c>
      <c r="G312" s="19" t="s">
        <v>24</v>
      </c>
    </row>
    <row r="313" spans="1:7" ht="19.5" customHeight="1">
      <c r="A313" s="8">
        <v>311</v>
      </c>
      <c r="B313" s="19" t="s">
        <v>589</v>
      </c>
      <c r="C313" s="23">
        <v>2015114981</v>
      </c>
      <c r="D313" s="19" t="s">
        <v>46</v>
      </c>
      <c r="E313" s="33" t="s">
        <v>579</v>
      </c>
      <c r="F313" s="19" t="s">
        <v>580</v>
      </c>
      <c r="G313" s="19" t="s">
        <v>24</v>
      </c>
    </row>
    <row r="314" spans="1:7" ht="19.5" customHeight="1">
      <c r="A314" s="8">
        <v>312</v>
      </c>
      <c r="B314" s="19" t="s">
        <v>590</v>
      </c>
      <c r="C314" s="23">
        <v>2015115042</v>
      </c>
      <c r="D314" s="19" t="s">
        <v>46</v>
      </c>
      <c r="E314" s="33" t="s">
        <v>579</v>
      </c>
      <c r="F314" s="19" t="s">
        <v>580</v>
      </c>
      <c r="G314" s="19" t="s">
        <v>24</v>
      </c>
    </row>
    <row r="315" spans="1:7" ht="19.5" customHeight="1">
      <c r="A315" s="8">
        <v>313</v>
      </c>
      <c r="B315" s="21" t="s">
        <v>591</v>
      </c>
      <c r="C315" s="23">
        <v>2015111618</v>
      </c>
      <c r="D315" s="19" t="s">
        <v>13</v>
      </c>
      <c r="E315" s="33" t="s">
        <v>579</v>
      </c>
      <c r="F315" s="19" t="s">
        <v>580</v>
      </c>
      <c r="G315" s="19" t="s">
        <v>24</v>
      </c>
    </row>
    <row r="316" spans="1:7" ht="19.5" customHeight="1">
      <c r="A316" s="8">
        <v>314</v>
      </c>
      <c r="B316" s="19" t="s">
        <v>592</v>
      </c>
      <c r="C316" s="23">
        <v>2016112490</v>
      </c>
      <c r="D316" s="19" t="s">
        <v>19</v>
      </c>
      <c r="E316" s="33" t="s">
        <v>579</v>
      </c>
      <c r="F316" s="19" t="s">
        <v>580</v>
      </c>
      <c r="G316" s="19" t="s">
        <v>24</v>
      </c>
    </row>
    <row r="317" spans="1:7" ht="19.5" customHeight="1">
      <c r="A317" s="8">
        <v>315</v>
      </c>
      <c r="B317" s="19" t="s">
        <v>593</v>
      </c>
      <c r="C317" s="19">
        <v>2014112782</v>
      </c>
      <c r="D317" s="19" t="s">
        <v>13</v>
      </c>
      <c r="E317" s="19" t="s">
        <v>594</v>
      </c>
      <c r="F317" s="19" t="s">
        <v>595</v>
      </c>
      <c r="G317" s="19" t="s">
        <v>11</v>
      </c>
    </row>
    <row r="318" spans="1:7" ht="19.5" customHeight="1">
      <c r="A318" s="8">
        <v>316</v>
      </c>
      <c r="B318" s="19" t="s">
        <v>596</v>
      </c>
      <c r="C318" s="19">
        <v>2015112948</v>
      </c>
      <c r="D318" s="19" t="s">
        <v>13</v>
      </c>
      <c r="E318" s="19" t="s">
        <v>597</v>
      </c>
      <c r="F318" s="19" t="s">
        <v>595</v>
      </c>
      <c r="G318" s="19" t="s">
        <v>24</v>
      </c>
    </row>
    <row r="319" spans="1:7" ht="19.5" customHeight="1">
      <c r="A319" s="8">
        <v>317</v>
      </c>
      <c r="B319" s="19" t="s">
        <v>71</v>
      </c>
      <c r="C319" s="19">
        <v>2015115070</v>
      </c>
      <c r="D319" s="19" t="s">
        <v>46</v>
      </c>
      <c r="E319" s="19" t="s">
        <v>598</v>
      </c>
      <c r="F319" s="19" t="s">
        <v>599</v>
      </c>
      <c r="G319" s="19" t="s">
        <v>11</v>
      </c>
    </row>
    <row r="320" spans="1:7" ht="19.5" customHeight="1">
      <c r="A320" s="8">
        <v>318</v>
      </c>
      <c r="B320" s="19" t="s">
        <v>600</v>
      </c>
      <c r="C320" s="19">
        <v>2015112729</v>
      </c>
      <c r="D320" s="19" t="s">
        <v>114</v>
      </c>
      <c r="E320" s="19" t="s">
        <v>598</v>
      </c>
      <c r="F320" s="19" t="s">
        <v>599</v>
      </c>
      <c r="G320" s="19" t="s">
        <v>11</v>
      </c>
    </row>
    <row r="321" spans="1:7" ht="19.5" customHeight="1">
      <c r="A321" s="8">
        <v>319</v>
      </c>
      <c r="B321" s="19" t="s">
        <v>601</v>
      </c>
      <c r="C321" s="19">
        <v>2014112623</v>
      </c>
      <c r="D321" s="19" t="s">
        <v>114</v>
      </c>
      <c r="E321" s="19" t="s">
        <v>598</v>
      </c>
      <c r="F321" s="19" t="s">
        <v>599</v>
      </c>
      <c r="G321" s="19" t="s">
        <v>11</v>
      </c>
    </row>
    <row r="322" spans="1:7" ht="19.5" customHeight="1">
      <c r="A322" s="8">
        <v>320</v>
      </c>
      <c r="B322" s="19" t="s">
        <v>602</v>
      </c>
      <c r="C322" s="19">
        <v>2014112842</v>
      </c>
      <c r="D322" s="19" t="s">
        <v>114</v>
      </c>
      <c r="E322" s="19" t="s">
        <v>598</v>
      </c>
      <c r="F322" s="19" t="s">
        <v>599</v>
      </c>
      <c r="G322" s="19" t="s">
        <v>11</v>
      </c>
    </row>
    <row r="323" spans="1:7" ht="19.5" customHeight="1">
      <c r="A323" s="8">
        <v>321</v>
      </c>
      <c r="B323" s="19" t="s">
        <v>603</v>
      </c>
      <c r="C323" s="19">
        <v>2014113302</v>
      </c>
      <c r="D323" s="19" t="s">
        <v>129</v>
      </c>
      <c r="E323" s="19" t="s">
        <v>604</v>
      </c>
      <c r="F323" s="19" t="s">
        <v>599</v>
      </c>
      <c r="G323" s="19" t="s">
        <v>11</v>
      </c>
    </row>
    <row r="324" spans="1:7" ht="19.5" customHeight="1">
      <c r="A324" s="8">
        <v>322</v>
      </c>
      <c r="B324" s="19" t="s">
        <v>605</v>
      </c>
      <c r="C324" s="19">
        <v>2014110469</v>
      </c>
      <c r="D324" s="19" t="s">
        <v>211</v>
      </c>
      <c r="E324" s="19" t="s">
        <v>597</v>
      </c>
      <c r="F324" s="19" t="s">
        <v>599</v>
      </c>
      <c r="G324" s="19" t="s">
        <v>24</v>
      </c>
    </row>
    <row r="325" spans="1:7" ht="19.5" customHeight="1">
      <c r="A325" s="8">
        <v>323</v>
      </c>
      <c r="B325" s="19" t="s">
        <v>606</v>
      </c>
      <c r="C325" s="19">
        <v>2014112832</v>
      </c>
      <c r="D325" s="19" t="s">
        <v>114</v>
      </c>
      <c r="E325" s="19" t="s">
        <v>597</v>
      </c>
      <c r="F325" s="19" t="s">
        <v>599</v>
      </c>
      <c r="G325" s="19" t="s">
        <v>24</v>
      </c>
    </row>
    <row r="326" spans="1:7" ht="19.5" customHeight="1">
      <c r="A326" s="8">
        <v>324</v>
      </c>
      <c r="B326" s="19" t="s">
        <v>607</v>
      </c>
      <c r="C326" s="19">
        <v>2014111758</v>
      </c>
      <c r="D326" s="19" t="s">
        <v>122</v>
      </c>
      <c r="E326" s="19" t="s">
        <v>597</v>
      </c>
      <c r="F326" s="19" t="s">
        <v>599</v>
      </c>
      <c r="G326" s="19" t="s">
        <v>24</v>
      </c>
    </row>
    <row r="327" spans="1:7" ht="19.5" customHeight="1">
      <c r="A327" s="8">
        <v>325</v>
      </c>
      <c r="B327" s="19" t="s">
        <v>608</v>
      </c>
      <c r="C327" s="19">
        <v>2015111024</v>
      </c>
      <c r="D327" s="19" t="s">
        <v>206</v>
      </c>
      <c r="E327" s="19" t="s">
        <v>597</v>
      </c>
      <c r="F327" s="19" t="s">
        <v>599</v>
      </c>
      <c r="G327" s="19" t="s">
        <v>24</v>
      </c>
    </row>
    <row r="328" spans="1:7" ht="19.5" customHeight="1">
      <c r="A328" s="8">
        <v>326</v>
      </c>
      <c r="B328" s="19" t="s">
        <v>609</v>
      </c>
      <c r="C328" s="19">
        <v>2015114955</v>
      </c>
      <c r="D328" s="19" t="s">
        <v>46</v>
      </c>
      <c r="E328" s="19" t="s">
        <v>597</v>
      </c>
      <c r="F328" s="19" t="s">
        <v>599</v>
      </c>
      <c r="G328" s="19" t="s">
        <v>24</v>
      </c>
    </row>
    <row r="329" spans="1:7" ht="19.5" customHeight="1">
      <c r="A329" s="8">
        <v>327</v>
      </c>
      <c r="B329" s="19" t="s">
        <v>610</v>
      </c>
      <c r="C329" s="19">
        <v>2015113688</v>
      </c>
      <c r="D329" s="19" t="s">
        <v>122</v>
      </c>
      <c r="E329" s="19" t="s">
        <v>597</v>
      </c>
      <c r="F329" s="19" t="s">
        <v>599</v>
      </c>
      <c r="G329" s="19" t="s">
        <v>24</v>
      </c>
    </row>
    <row r="330" spans="1:7" ht="19.5" customHeight="1">
      <c r="A330" s="8">
        <v>328</v>
      </c>
      <c r="B330" s="19" t="s">
        <v>611</v>
      </c>
      <c r="C330" s="19">
        <v>2016112477</v>
      </c>
      <c r="D330" s="19" t="s">
        <v>122</v>
      </c>
      <c r="E330" s="19" t="s">
        <v>597</v>
      </c>
      <c r="F330" s="19" t="s">
        <v>599</v>
      </c>
      <c r="G330" s="19" t="s">
        <v>24</v>
      </c>
    </row>
    <row r="331" spans="1:7" ht="19.5" customHeight="1">
      <c r="A331" s="8">
        <v>329</v>
      </c>
      <c r="B331" s="14" t="s">
        <v>612</v>
      </c>
      <c r="C331" s="14">
        <v>2014111174</v>
      </c>
      <c r="D331" s="14" t="s">
        <v>206</v>
      </c>
      <c r="E331" s="14" t="s">
        <v>613</v>
      </c>
      <c r="F331" s="14" t="s">
        <v>614</v>
      </c>
      <c r="G331" s="14" t="s">
        <v>11</v>
      </c>
    </row>
    <row r="332" spans="1:7" ht="19.5" customHeight="1">
      <c r="A332" s="8">
        <v>330</v>
      </c>
      <c r="B332" s="9" t="s">
        <v>615</v>
      </c>
      <c r="C332" s="9">
        <v>2014112653</v>
      </c>
      <c r="D332" s="9" t="s">
        <v>13</v>
      </c>
      <c r="E332" s="9" t="s">
        <v>616</v>
      </c>
      <c r="F332" s="9" t="s">
        <v>614</v>
      </c>
      <c r="G332" s="9" t="s">
        <v>24</v>
      </c>
    </row>
    <row r="333" spans="1:7" ht="19.5" customHeight="1">
      <c r="A333" s="8">
        <v>331</v>
      </c>
      <c r="B333" s="9" t="s">
        <v>617</v>
      </c>
      <c r="C333" s="9">
        <v>2014113682</v>
      </c>
      <c r="D333" s="9" t="s">
        <v>171</v>
      </c>
      <c r="E333" s="9" t="s">
        <v>616</v>
      </c>
      <c r="F333" s="9" t="s">
        <v>614</v>
      </c>
      <c r="G333" s="9" t="s">
        <v>24</v>
      </c>
    </row>
    <row r="334" spans="1:7" ht="19.5" customHeight="1">
      <c r="A334" s="8">
        <v>332</v>
      </c>
      <c r="B334" s="14" t="s">
        <v>618</v>
      </c>
      <c r="C334" s="14">
        <v>2014112199</v>
      </c>
      <c r="D334" s="14" t="s">
        <v>19</v>
      </c>
      <c r="E334" s="14" t="s">
        <v>613</v>
      </c>
      <c r="F334" s="14" t="s">
        <v>619</v>
      </c>
      <c r="G334" s="14" t="s">
        <v>24</v>
      </c>
    </row>
    <row r="335" spans="1:7" ht="19.5" customHeight="1">
      <c r="A335" s="8">
        <v>333</v>
      </c>
      <c r="B335" s="9" t="s">
        <v>620</v>
      </c>
      <c r="C335" s="24">
        <v>2015115149</v>
      </c>
      <c r="D335" s="9" t="s">
        <v>46</v>
      </c>
      <c r="E335" s="9" t="s">
        <v>621</v>
      </c>
      <c r="F335" s="14" t="s">
        <v>619</v>
      </c>
      <c r="G335" s="14" t="s">
        <v>24</v>
      </c>
    </row>
    <row r="336" spans="1:7" ht="19.5" customHeight="1">
      <c r="A336" s="8">
        <v>334</v>
      </c>
      <c r="B336" s="9" t="s">
        <v>622</v>
      </c>
      <c r="C336" s="14">
        <v>2016116291</v>
      </c>
      <c r="D336" s="9" t="s">
        <v>46</v>
      </c>
      <c r="E336" s="9" t="s">
        <v>623</v>
      </c>
      <c r="F336" s="14" t="s">
        <v>619</v>
      </c>
      <c r="G336" s="9" t="s">
        <v>11</v>
      </c>
    </row>
    <row r="337" spans="1:7" ht="19.5" customHeight="1">
      <c r="A337" s="8">
        <v>335</v>
      </c>
      <c r="B337" s="9" t="s">
        <v>624</v>
      </c>
      <c r="C337" s="24">
        <v>2015115381</v>
      </c>
      <c r="D337" s="9" t="s">
        <v>28</v>
      </c>
      <c r="E337" s="9" t="s">
        <v>235</v>
      </c>
      <c r="F337" s="14" t="s">
        <v>619</v>
      </c>
      <c r="G337" s="9" t="s">
        <v>11</v>
      </c>
    </row>
    <row r="338" spans="1:7" ht="19.5" customHeight="1">
      <c r="A338" s="8">
        <v>336</v>
      </c>
      <c r="B338" s="14" t="s">
        <v>625</v>
      </c>
      <c r="C338" s="14">
        <v>2015110136</v>
      </c>
      <c r="D338" s="14" t="s">
        <v>102</v>
      </c>
      <c r="E338" s="14" t="s">
        <v>621</v>
      </c>
      <c r="F338" s="14" t="s">
        <v>626</v>
      </c>
      <c r="G338" s="14" t="s">
        <v>11</v>
      </c>
    </row>
    <row r="339" spans="1:7" ht="19.5" customHeight="1">
      <c r="A339" s="8">
        <v>337</v>
      </c>
      <c r="B339" s="9" t="s">
        <v>627</v>
      </c>
      <c r="C339" s="9">
        <v>2015113113</v>
      </c>
      <c r="D339" s="9" t="s">
        <v>32</v>
      </c>
      <c r="E339" s="9" t="s">
        <v>621</v>
      </c>
      <c r="F339" s="9" t="s">
        <v>626</v>
      </c>
      <c r="G339" s="9" t="s">
        <v>11</v>
      </c>
    </row>
    <row r="340" spans="1:7" ht="19.5" customHeight="1">
      <c r="A340" s="8">
        <v>338</v>
      </c>
      <c r="B340" s="9" t="s">
        <v>628</v>
      </c>
      <c r="C340" s="9">
        <v>2016111268</v>
      </c>
      <c r="D340" s="9" t="s">
        <v>22</v>
      </c>
      <c r="E340" s="9" t="s">
        <v>629</v>
      </c>
      <c r="F340" s="9" t="s">
        <v>626</v>
      </c>
      <c r="G340" s="9" t="s">
        <v>24</v>
      </c>
    </row>
    <row r="341" spans="1:7" ht="19.5" customHeight="1">
      <c r="A341" s="8">
        <v>339</v>
      </c>
      <c r="B341" s="9" t="s">
        <v>630</v>
      </c>
      <c r="C341" s="9">
        <v>2015115378</v>
      </c>
      <c r="D341" s="9" t="s">
        <v>28</v>
      </c>
      <c r="E341" s="9" t="s">
        <v>631</v>
      </c>
      <c r="F341" s="9" t="s">
        <v>626</v>
      </c>
      <c r="G341" s="9" t="s">
        <v>24</v>
      </c>
    </row>
    <row r="342" spans="1:7" ht="19.5" customHeight="1">
      <c r="A342" s="8">
        <v>340</v>
      </c>
      <c r="B342" s="9" t="s">
        <v>632</v>
      </c>
      <c r="C342" s="9">
        <v>2016111566</v>
      </c>
      <c r="D342" s="9" t="s">
        <v>22</v>
      </c>
      <c r="E342" s="9" t="s">
        <v>633</v>
      </c>
      <c r="F342" s="9" t="s">
        <v>626</v>
      </c>
      <c r="G342" s="9" t="s">
        <v>24</v>
      </c>
    </row>
    <row r="343" spans="1:7" ht="19.5" customHeight="1">
      <c r="A343" s="8">
        <v>341</v>
      </c>
      <c r="B343" s="14" t="s">
        <v>634</v>
      </c>
      <c r="C343" s="14">
        <v>2015113175</v>
      </c>
      <c r="D343" s="14" t="s">
        <v>32</v>
      </c>
      <c r="E343" s="14" t="s">
        <v>621</v>
      </c>
      <c r="F343" s="14" t="s">
        <v>635</v>
      </c>
      <c r="G343" s="14" t="s">
        <v>11</v>
      </c>
    </row>
    <row r="344" spans="1:7" ht="19.5" customHeight="1">
      <c r="A344" s="8">
        <v>342</v>
      </c>
      <c r="B344" s="14" t="s">
        <v>636</v>
      </c>
      <c r="C344" s="14">
        <v>2015110723</v>
      </c>
      <c r="D344" s="14" t="s">
        <v>22</v>
      </c>
      <c r="E344" s="14" t="s">
        <v>621</v>
      </c>
      <c r="F344" s="14" t="s">
        <v>635</v>
      </c>
      <c r="G344" s="14" t="s">
        <v>24</v>
      </c>
    </row>
    <row r="345" spans="1:7" ht="19.5" customHeight="1">
      <c r="A345" s="8">
        <v>343</v>
      </c>
      <c r="B345" s="14" t="s">
        <v>637</v>
      </c>
      <c r="C345" s="14">
        <v>2015111648</v>
      </c>
      <c r="D345" s="14" t="s">
        <v>19</v>
      </c>
      <c r="E345" s="14" t="s">
        <v>621</v>
      </c>
      <c r="F345" s="14" t="s">
        <v>635</v>
      </c>
      <c r="G345" s="14" t="s">
        <v>24</v>
      </c>
    </row>
    <row r="346" spans="1:7" ht="19.5" customHeight="1">
      <c r="A346" s="8">
        <v>344</v>
      </c>
      <c r="B346" s="14" t="s">
        <v>638</v>
      </c>
      <c r="C346" s="14">
        <v>2015113796</v>
      </c>
      <c r="D346" s="14" t="s">
        <v>129</v>
      </c>
      <c r="E346" s="14" t="s">
        <v>639</v>
      </c>
      <c r="F346" s="14" t="s">
        <v>640</v>
      </c>
      <c r="G346" s="14" t="s">
        <v>11</v>
      </c>
    </row>
    <row r="347" spans="1:7" ht="19.5" customHeight="1">
      <c r="A347" s="8">
        <v>345</v>
      </c>
      <c r="B347" s="14" t="s">
        <v>641</v>
      </c>
      <c r="C347" s="14">
        <v>2015110715</v>
      </c>
      <c r="D347" s="14" t="s">
        <v>206</v>
      </c>
      <c r="E347" s="14" t="s">
        <v>639</v>
      </c>
      <c r="F347" s="14" t="s">
        <v>640</v>
      </c>
      <c r="G347" s="14" t="s">
        <v>24</v>
      </c>
    </row>
    <row r="348" spans="1:7" ht="19.5" customHeight="1">
      <c r="A348" s="8">
        <v>346</v>
      </c>
      <c r="B348" s="14" t="s">
        <v>642</v>
      </c>
      <c r="C348" s="14">
        <v>2015114648</v>
      </c>
      <c r="D348" s="14" t="s">
        <v>86</v>
      </c>
      <c r="E348" s="14" t="s">
        <v>639</v>
      </c>
      <c r="F348" s="14" t="s">
        <v>640</v>
      </c>
      <c r="G348" s="14" t="s">
        <v>24</v>
      </c>
    </row>
    <row r="349" spans="1:7" ht="19.5" customHeight="1">
      <c r="A349" s="8">
        <v>347</v>
      </c>
      <c r="B349" s="14" t="s">
        <v>643</v>
      </c>
      <c r="C349" s="14">
        <v>2015114252</v>
      </c>
      <c r="D349" s="14" t="s">
        <v>114</v>
      </c>
      <c r="E349" s="14" t="s">
        <v>621</v>
      </c>
      <c r="F349" s="14" t="s">
        <v>644</v>
      </c>
      <c r="G349" s="14" t="s">
        <v>11</v>
      </c>
    </row>
    <row r="350" spans="1:7" ht="19.5" customHeight="1">
      <c r="A350" s="8">
        <v>348</v>
      </c>
      <c r="B350" s="14" t="s">
        <v>645</v>
      </c>
      <c r="C350" s="14">
        <v>2015112596</v>
      </c>
      <c r="D350" s="14" t="s">
        <v>107</v>
      </c>
      <c r="E350" s="14" t="s">
        <v>613</v>
      </c>
      <c r="F350" s="14" t="s">
        <v>644</v>
      </c>
      <c r="G350" s="14" t="s">
        <v>11</v>
      </c>
    </row>
    <row r="351" spans="1:7" ht="19.5" customHeight="1">
      <c r="A351" s="8">
        <v>349</v>
      </c>
      <c r="B351" s="14" t="s">
        <v>646</v>
      </c>
      <c r="C351" s="14">
        <v>2016114406</v>
      </c>
      <c r="D351" s="14" t="s">
        <v>80</v>
      </c>
      <c r="E351" s="14" t="s">
        <v>647</v>
      </c>
      <c r="F351" s="14" t="s">
        <v>644</v>
      </c>
      <c r="G351" s="14" t="s">
        <v>24</v>
      </c>
    </row>
    <row r="352" spans="1:7" ht="19.5" customHeight="1">
      <c r="A352" s="8">
        <v>350</v>
      </c>
      <c r="B352" s="14" t="s">
        <v>648</v>
      </c>
      <c r="C352" s="14">
        <v>2015111285</v>
      </c>
      <c r="D352" s="14" t="s">
        <v>649</v>
      </c>
      <c r="E352" s="14" t="s">
        <v>650</v>
      </c>
      <c r="F352" s="14" t="s">
        <v>644</v>
      </c>
      <c r="G352" s="14" t="s">
        <v>24</v>
      </c>
    </row>
    <row r="353" spans="1:7" ht="19.5" customHeight="1">
      <c r="A353" s="8">
        <v>351</v>
      </c>
      <c r="B353" s="14" t="s">
        <v>651</v>
      </c>
      <c r="C353" s="14">
        <v>2015114868</v>
      </c>
      <c r="D353" s="14" t="s">
        <v>67</v>
      </c>
      <c r="E353" s="14" t="s">
        <v>652</v>
      </c>
      <c r="F353" s="14" t="s">
        <v>653</v>
      </c>
      <c r="G353" s="14" t="s">
        <v>11</v>
      </c>
    </row>
    <row r="354" spans="1:7" ht="19.5" customHeight="1">
      <c r="A354" s="8">
        <v>352</v>
      </c>
      <c r="B354" s="14" t="s">
        <v>654</v>
      </c>
      <c r="C354" s="14">
        <v>2016110985</v>
      </c>
      <c r="D354" s="14" t="s">
        <v>211</v>
      </c>
      <c r="E354" s="14" t="s">
        <v>655</v>
      </c>
      <c r="F354" s="14" t="s">
        <v>653</v>
      </c>
      <c r="G354" s="14" t="s">
        <v>24</v>
      </c>
    </row>
    <row r="355" spans="1:7" ht="19.5" customHeight="1">
      <c r="A355" s="8">
        <v>353</v>
      </c>
      <c r="B355" s="14" t="s">
        <v>656</v>
      </c>
      <c r="C355" s="14">
        <v>2016115680</v>
      </c>
      <c r="D355" s="14" t="s">
        <v>28</v>
      </c>
      <c r="E355" s="14" t="s">
        <v>657</v>
      </c>
      <c r="F355" s="14" t="s">
        <v>653</v>
      </c>
      <c r="G355" s="14" t="s">
        <v>24</v>
      </c>
    </row>
    <row r="356" spans="1:7" ht="19.5" customHeight="1">
      <c r="A356" s="8">
        <v>354</v>
      </c>
      <c r="B356" s="14" t="s">
        <v>658</v>
      </c>
      <c r="C356" s="14">
        <v>2014114728</v>
      </c>
      <c r="D356" s="14" t="s">
        <v>28</v>
      </c>
      <c r="E356" s="14" t="s">
        <v>659</v>
      </c>
      <c r="F356" s="14" t="s">
        <v>660</v>
      </c>
      <c r="G356" s="14" t="s">
        <v>11</v>
      </c>
    </row>
    <row r="357" spans="1:7" ht="19.5" customHeight="1">
      <c r="A357" s="8">
        <v>355</v>
      </c>
      <c r="B357" s="14" t="s">
        <v>661</v>
      </c>
      <c r="C357" s="14">
        <v>2015115204</v>
      </c>
      <c r="D357" s="14" t="s">
        <v>28</v>
      </c>
      <c r="E357" s="14" t="s">
        <v>662</v>
      </c>
      <c r="F357" s="14" t="s">
        <v>660</v>
      </c>
      <c r="G357" s="14" t="s">
        <v>11</v>
      </c>
    </row>
    <row r="358" spans="1:7" ht="19.5" customHeight="1">
      <c r="A358" s="8">
        <v>356</v>
      </c>
      <c r="B358" s="14" t="s">
        <v>663</v>
      </c>
      <c r="C358" s="14">
        <v>2015113992</v>
      </c>
      <c r="D358" s="14" t="s">
        <v>40</v>
      </c>
      <c r="E358" s="14" t="s">
        <v>664</v>
      </c>
      <c r="F358" s="14" t="s">
        <v>660</v>
      </c>
      <c r="G358" s="14" t="s">
        <v>24</v>
      </c>
    </row>
    <row r="359" spans="1:7" ht="19.5" customHeight="1">
      <c r="A359" s="8">
        <v>357</v>
      </c>
      <c r="B359" s="14" t="s">
        <v>665</v>
      </c>
      <c r="C359" s="14" t="s">
        <v>666</v>
      </c>
      <c r="D359" s="14" t="s">
        <v>32</v>
      </c>
      <c r="E359" s="14" t="s">
        <v>667</v>
      </c>
      <c r="F359" s="14" t="s">
        <v>660</v>
      </c>
      <c r="G359" s="14" t="s">
        <v>24</v>
      </c>
    </row>
    <row r="360" spans="1:7" ht="19.5" customHeight="1">
      <c r="A360" s="8">
        <v>358</v>
      </c>
      <c r="B360" s="14" t="s">
        <v>668</v>
      </c>
      <c r="C360" s="14">
        <v>2016116295</v>
      </c>
      <c r="D360" s="14" t="s">
        <v>46</v>
      </c>
      <c r="E360" s="14" t="s">
        <v>669</v>
      </c>
      <c r="F360" s="14" t="s">
        <v>670</v>
      </c>
      <c r="G360" s="14" t="s">
        <v>11</v>
      </c>
    </row>
    <row r="361" spans="1:7" ht="19.5" customHeight="1">
      <c r="A361" s="8">
        <v>359</v>
      </c>
      <c r="B361" s="14" t="s">
        <v>671</v>
      </c>
      <c r="C361" s="14">
        <v>2016115100</v>
      </c>
      <c r="D361" s="14" t="s">
        <v>43</v>
      </c>
      <c r="E361" s="14" t="s">
        <v>672</v>
      </c>
      <c r="F361" s="14" t="s">
        <v>670</v>
      </c>
      <c r="G361" s="14" t="s">
        <v>11</v>
      </c>
    </row>
    <row r="362" spans="1:7" ht="19.5" customHeight="1">
      <c r="A362" s="8">
        <v>360</v>
      </c>
      <c r="B362" s="14" t="s">
        <v>673</v>
      </c>
      <c r="C362" s="14">
        <v>2016116303</v>
      </c>
      <c r="D362" s="14" t="s">
        <v>46</v>
      </c>
      <c r="E362" s="14" t="s">
        <v>674</v>
      </c>
      <c r="F362" s="14" t="s">
        <v>670</v>
      </c>
      <c r="G362" s="14" t="s">
        <v>24</v>
      </c>
    </row>
    <row r="363" spans="1:7" ht="19.5" customHeight="1">
      <c r="A363" s="8">
        <v>361</v>
      </c>
      <c r="B363" s="14" t="s">
        <v>675</v>
      </c>
      <c r="C363" s="14">
        <v>2016112968</v>
      </c>
      <c r="D363" s="14" t="s">
        <v>54</v>
      </c>
      <c r="E363" s="14" t="s">
        <v>669</v>
      </c>
      <c r="F363" s="14" t="s">
        <v>670</v>
      </c>
      <c r="G363" s="14" t="s">
        <v>24</v>
      </c>
    </row>
    <row r="364" spans="1:7" ht="19.5" customHeight="1">
      <c r="A364" s="8">
        <v>362</v>
      </c>
      <c r="B364" s="9" t="s">
        <v>676</v>
      </c>
      <c r="C364" s="9">
        <v>2016113198</v>
      </c>
      <c r="D364" s="9" t="s">
        <v>46</v>
      </c>
      <c r="E364" s="9" t="s">
        <v>176</v>
      </c>
      <c r="F364" s="8" t="s">
        <v>670</v>
      </c>
      <c r="G364" s="9" t="s">
        <v>24</v>
      </c>
    </row>
    <row r="365" spans="1:7" ht="19.5" customHeight="1">
      <c r="A365" s="8">
        <v>363</v>
      </c>
      <c r="B365" s="19" t="s">
        <v>677</v>
      </c>
      <c r="C365" s="19">
        <v>2014112744</v>
      </c>
      <c r="D365" s="19" t="s">
        <v>13</v>
      </c>
      <c r="E365" s="19" t="s">
        <v>678</v>
      </c>
      <c r="F365" s="19" t="s">
        <v>679</v>
      </c>
      <c r="G365" s="19" t="s">
        <v>11</v>
      </c>
    </row>
    <row r="366" spans="1:7" ht="19.5" customHeight="1">
      <c r="A366" s="8">
        <v>364</v>
      </c>
      <c r="B366" s="19" t="s">
        <v>680</v>
      </c>
      <c r="C366" s="19">
        <v>2014112671</v>
      </c>
      <c r="D366" s="19" t="s">
        <v>13</v>
      </c>
      <c r="E366" s="19" t="s">
        <v>681</v>
      </c>
      <c r="F366" s="19" t="s">
        <v>679</v>
      </c>
      <c r="G366" s="19" t="s">
        <v>11</v>
      </c>
    </row>
    <row r="367" spans="1:7" ht="19.5" customHeight="1">
      <c r="A367" s="8">
        <v>365</v>
      </c>
      <c r="B367" s="19" t="s">
        <v>682</v>
      </c>
      <c r="C367" s="19">
        <v>2014112874</v>
      </c>
      <c r="D367" s="19" t="s">
        <v>13</v>
      </c>
      <c r="E367" s="19" t="s">
        <v>683</v>
      </c>
      <c r="F367" s="19" t="s">
        <v>679</v>
      </c>
      <c r="G367" s="19" t="s">
        <v>11</v>
      </c>
    </row>
    <row r="368" spans="1:7" ht="19.5" customHeight="1">
      <c r="A368" s="8">
        <v>366</v>
      </c>
      <c r="B368" s="19" t="s">
        <v>684</v>
      </c>
      <c r="C368" s="19">
        <v>2014112740</v>
      </c>
      <c r="D368" s="19" t="s">
        <v>13</v>
      </c>
      <c r="E368" s="19" t="s">
        <v>685</v>
      </c>
      <c r="F368" s="19" t="s">
        <v>679</v>
      </c>
      <c r="G368" s="19" t="s">
        <v>11</v>
      </c>
    </row>
    <row r="369" spans="1:7" ht="19.5" customHeight="1">
      <c r="A369" s="8">
        <v>367</v>
      </c>
      <c r="B369" s="19" t="s">
        <v>686</v>
      </c>
      <c r="C369" s="19">
        <v>2014112733</v>
      </c>
      <c r="D369" s="19" t="s">
        <v>13</v>
      </c>
      <c r="E369" s="19" t="s">
        <v>687</v>
      </c>
      <c r="F369" s="19" t="s">
        <v>679</v>
      </c>
      <c r="G369" s="19" t="s">
        <v>11</v>
      </c>
    </row>
    <row r="370" spans="1:7" ht="19.5" customHeight="1">
      <c r="A370" s="8">
        <v>368</v>
      </c>
      <c r="B370" s="19" t="s">
        <v>688</v>
      </c>
      <c r="C370" s="19">
        <v>2014112747</v>
      </c>
      <c r="D370" s="19" t="s">
        <v>13</v>
      </c>
      <c r="E370" s="19" t="s">
        <v>689</v>
      </c>
      <c r="F370" s="19" t="s">
        <v>679</v>
      </c>
      <c r="G370" s="19" t="s">
        <v>11</v>
      </c>
    </row>
    <row r="371" spans="1:7" ht="19.5" customHeight="1">
      <c r="A371" s="8">
        <v>369</v>
      </c>
      <c r="B371" s="19" t="s">
        <v>690</v>
      </c>
      <c r="C371" s="20">
        <v>2015113007</v>
      </c>
      <c r="D371" s="19" t="s">
        <v>13</v>
      </c>
      <c r="E371" s="25" t="s">
        <v>691</v>
      </c>
      <c r="F371" s="19" t="s">
        <v>679</v>
      </c>
      <c r="G371" s="19" t="s">
        <v>11</v>
      </c>
    </row>
    <row r="372" spans="1:7" ht="19.5" customHeight="1">
      <c r="A372" s="8">
        <v>370</v>
      </c>
      <c r="B372" s="19" t="s">
        <v>692</v>
      </c>
      <c r="C372" s="20">
        <v>2015112727</v>
      </c>
      <c r="D372" s="19" t="s">
        <v>13</v>
      </c>
      <c r="E372" s="25" t="s">
        <v>693</v>
      </c>
      <c r="F372" s="19" t="s">
        <v>679</v>
      </c>
      <c r="G372" s="19" t="s">
        <v>11</v>
      </c>
    </row>
    <row r="373" spans="1:7" ht="19.5" customHeight="1">
      <c r="A373" s="8">
        <v>371</v>
      </c>
      <c r="B373" s="19" t="s">
        <v>694</v>
      </c>
      <c r="C373" s="20">
        <v>2015112737</v>
      </c>
      <c r="D373" s="19" t="s">
        <v>13</v>
      </c>
      <c r="E373" s="25" t="s">
        <v>695</v>
      </c>
      <c r="F373" s="19" t="s">
        <v>679</v>
      </c>
      <c r="G373" s="19" t="s">
        <v>11</v>
      </c>
    </row>
    <row r="374" spans="1:7" ht="19.5" customHeight="1">
      <c r="A374" s="8">
        <v>372</v>
      </c>
      <c r="B374" s="19" t="s">
        <v>696</v>
      </c>
      <c r="C374" s="19">
        <v>2016113527</v>
      </c>
      <c r="D374" s="19" t="s">
        <v>13</v>
      </c>
      <c r="E374" s="34" t="s">
        <v>813</v>
      </c>
      <c r="F374" s="19" t="s">
        <v>679</v>
      </c>
      <c r="G374" s="19" t="s">
        <v>11</v>
      </c>
    </row>
    <row r="375" spans="1:7" ht="19.5" customHeight="1">
      <c r="A375" s="8">
        <v>373</v>
      </c>
      <c r="B375" s="19" t="s">
        <v>697</v>
      </c>
      <c r="C375" s="19">
        <v>2014112488</v>
      </c>
      <c r="D375" s="19" t="s">
        <v>13</v>
      </c>
      <c r="E375" s="34" t="s">
        <v>814</v>
      </c>
      <c r="F375" s="19" t="s">
        <v>679</v>
      </c>
      <c r="G375" s="19" t="s">
        <v>24</v>
      </c>
    </row>
    <row r="376" spans="1:7" ht="19.5" customHeight="1">
      <c r="A376" s="8">
        <v>374</v>
      </c>
      <c r="B376" s="19" t="s">
        <v>698</v>
      </c>
      <c r="C376" s="19">
        <v>2014112662</v>
      </c>
      <c r="D376" s="19" t="s">
        <v>13</v>
      </c>
      <c r="E376" s="34" t="s">
        <v>814</v>
      </c>
      <c r="F376" s="19" t="s">
        <v>679</v>
      </c>
      <c r="G376" s="19" t="s">
        <v>24</v>
      </c>
    </row>
    <row r="377" spans="1:7" ht="19.5" customHeight="1">
      <c r="A377" s="8">
        <v>375</v>
      </c>
      <c r="B377" s="19" t="s">
        <v>699</v>
      </c>
      <c r="C377" s="26">
        <v>2014112864</v>
      </c>
      <c r="D377" s="19" t="s">
        <v>13</v>
      </c>
      <c r="E377" s="34" t="s">
        <v>814</v>
      </c>
      <c r="F377" s="19" t="s">
        <v>679</v>
      </c>
      <c r="G377" s="19" t="s">
        <v>24</v>
      </c>
    </row>
    <row r="378" spans="1:7" ht="19.5" customHeight="1">
      <c r="A378" s="8">
        <v>376</v>
      </c>
      <c r="B378" s="19" t="s">
        <v>700</v>
      </c>
      <c r="C378" s="19">
        <v>2014112822</v>
      </c>
      <c r="D378" s="19" t="s">
        <v>13</v>
      </c>
      <c r="E378" s="34" t="s">
        <v>814</v>
      </c>
      <c r="F378" s="19" t="s">
        <v>679</v>
      </c>
      <c r="G378" s="19" t="s">
        <v>24</v>
      </c>
    </row>
    <row r="379" spans="1:7" ht="19.5" customHeight="1">
      <c r="A379" s="8">
        <v>377</v>
      </c>
      <c r="B379" s="19" t="s">
        <v>701</v>
      </c>
      <c r="C379" s="19">
        <v>2015112725</v>
      </c>
      <c r="D379" s="19" t="s">
        <v>13</v>
      </c>
      <c r="E379" s="34" t="s">
        <v>814</v>
      </c>
      <c r="F379" s="19" t="s">
        <v>679</v>
      </c>
      <c r="G379" s="19" t="s">
        <v>24</v>
      </c>
    </row>
    <row r="380" spans="1:7" ht="19.5" customHeight="1">
      <c r="A380" s="8">
        <v>378</v>
      </c>
      <c r="B380" s="19" t="s">
        <v>702</v>
      </c>
      <c r="C380" s="19">
        <v>2015112994</v>
      </c>
      <c r="D380" s="19" t="s">
        <v>13</v>
      </c>
      <c r="E380" s="34" t="s">
        <v>814</v>
      </c>
      <c r="F380" s="19" t="s">
        <v>679</v>
      </c>
      <c r="G380" s="19" t="s">
        <v>24</v>
      </c>
    </row>
    <row r="381" spans="1:7" ht="19.5" customHeight="1">
      <c r="A381" s="8">
        <v>379</v>
      </c>
      <c r="B381" s="25" t="s">
        <v>703</v>
      </c>
      <c r="C381" s="25">
        <v>2016113535</v>
      </c>
      <c r="D381" s="25" t="s">
        <v>13</v>
      </c>
      <c r="E381" s="34" t="s">
        <v>814</v>
      </c>
      <c r="F381" s="19" t="s">
        <v>679</v>
      </c>
      <c r="G381" s="25" t="s">
        <v>24</v>
      </c>
    </row>
    <row r="382" spans="1:7" ht="19.5" customHeight="1">
      <c r="A382" s="8">
        <v>380</v>
      </c>
      <c r="B382" s="21" t="s">
        <v>704</v>
      </c>
      <c r="C382" s="21">
        <v>2014111065</v>
      </c>
      <c r="D382" s="21" t="s">
        <v>206</v>
      </c>
      <c r="E382" s="21" t="s">
        <v>597</v>
      </c>
      <c r="F382" s="21" t="s">
        <v>705</v>
      </c>
      <c r="G382" s="21" t="s">
        <v>11</v>
      </c>
    </row>
    <row r="383" spans="1:7" ht="19.5" customHeight="1">
      <c r="A383" s="8">
        <v>381</v>
      </c>
      <c r="B383" s="21" t="s">
        <v>706</v>
      </c>
      <c r="C383" s="21">
        <v>2015110819</v>
      </c>
      <c r="D383" s="21" t="s">
        <v>206</v>
      </c>
      <c r="E383" s="21" t="s">
        <v>597</v>
      </c>
      <c r="F383" s="21" t="s">
        <v>705</v>
      </c>
      <c r="G383" s="21" t="s">
        <v>11</v>
      </c>
    </row>
    <row r="384" spans="1:7" ht="19.5" customHeight="1">
      <c r="A384" s="8">
        <v>382</v>
      </c>
      <c r="B384" s="21" t="s">
        <v>707</v>
      </c>
      <c r="C384" s="21">
        <v>2015111010</v>
      </c>
      <c r="D384" s="21" t="s">
        <v>206</v>
      </c>
      <c r="E384" s="21" t="s">
        <v>597</v>
      </c>
      <c r="F384" s="21" t="s">
        <v>705</v>
      </c>
      <c r="G384" s="21" t="s">
        <v>11</v>
      </c>
    </row>
    <row r="385" spans="1:7" ht="19.5" customHeight="1">
      <c r="A385" s="8">
        <v>383</v>
      </c>
      <c r="B385" s="21" t="s">
        <v>708</v>
      </c>
      <c r="C385" s="21">
        <v>2014111936</v>
      </c>
      <c r="D385" s="21" t="s">
        <v>211</v>
      </c>
      <c r="E385" s="21" t="s">
        <v>597</v>
      </c>
      <c r="F385" s="21" t="s">
        <v>705</v>
      </c>
      <c r="G385" s="21" t="s">
        <v>11</v>
      </c>
    </row>
    <row r="386" spans="1:7" ht="19.5" customHeight="1">
      <c r="A386" s="8">
        <v>384</v>
      </c>
      <c r="B386" s="21" t="s">
        <v>709</v>
      </c>
      <c r="C386" s="21">
        <v>2015114675</v>
      </c>
      <c r="D386" s="21" t="s">
        <v>114</v>
      </c>
      <c r="E386" s="21" t="s">
        <v>597</v>
      </c>
      <c r="F386" s="21" t="s">
        <v>705</v>
      </c>
      <c r="G386" s="21" t="s">
        <v>11</v>
      </c>
    </row>
    <row r="387" spans="1:7" ht="19.5" customHeight="1">
      <c r="A387" s="8">
        <v>385</v>
      </c>
      <c r="B387" s="21" t="s">
        <v>710</v>
      </c>
      <c r="C387" s="21">
        <v>2015112849</v>
      </c>
      <c r="D387" s="21" t="s">
        <v>114</v>
      </c>
      <c r="E387" s="21" t="s">
        <v>597</v>
      </c>
      <c r="F387" s="21" t="s">
        <v>705</v>
      </c>
      <c r="G387" s="21" t="s">
        <v>11</v>
      </c>
    </row>
    <row r="388" spans="1:7" ht="19.5" customHeight="1">
      <c r="A388" s="8">
        <v>386</v>
      </c>
      <c r="B388" s="21" t="s">
        <v>711</v>
      </c>
      <c r="C388" s="21">
        <v>2015114025</v>
      </c>
      <c r="D388" s="21" t="s">
        <v>80</v>
      </c>
      <c r="E388" s="21" t="s">
        <v>597</v>
      </c>
      <c r="F388" s="21" t="s">
        <v>705</v>
      </c>
      <c r="G388" s="21" t="s">
        <v>11</v>
      </c>
    </row>
    <row r="389" spans="1:7" ht="19.5" customHeight="1">
      <c r="A389" s="8">
        <v>387</v>
      </c>
      <c r="B389" s="21" t="s">
        <v>712</v>
      </c>
      <c r="C389" s="21">
        <v>2016114405</v>
      </c>
      <c r="D389" s="21" t="s">
        <v>80</v>
      </c>
      <c r="E389" s="21" t="s">
        <v>597</v>
      </c>
      <c r="F389" s="21" t="s">
        <v>705</v>
      </c>
      <c r="G389" s="21" t="s">
        <v>11</v>
      </c>
    </row>
    <row r="390" spans="1:7" ht="19.5" customHeight="1">
      <c r="A390" s="8">
        <v>388</v>
      </c>
      <c r="B390" s="21" t="s">
        <v>713</v>
      </c>
      <c r="C390" s="21">
        <v>2014114679</v>
      </c>
      <c r="D390" s="21" t="s">
        <v>196</v>
      </c>
      <c r="E390" s="21" t="s">
        <v>597</v>
      </c>
      <c r="F390" s="21" t="s">
        <v>705</v>
      </c>
      <c r="G390" s="21" t="s">
        <v>11</v>
      </c>
    </row>
    <row r="391" spans="1:7" ht="19.5" customHeight="1">
      <c r="A391" s="8">
        <v>389</v>
      </c>
      <c r="B391" s="21" t="s">
        <v>714</v>
      </c>
      <c r="C391" s="21">
        <v>2014110683</v>
      </c>
      <c r="D391" s="21" t="s">
        <v>206</v>
      </c>
      <c r="E391" s="21" t="s">
        <v>597</v>
      </c>
      <c r="F391" s="21" t="s">
        <v>705</v>
      </c>
      <c r="G391" s="21" t="s">
        <v>24</v>
      </c>
    </row>
    <row r="392" spans="1:7" ht="19.5" customHeight="1">
      <c r="A392" s="8">
        <v>390</v>
      </c>
      <c r="B392" s="21" t="s">
        <v>715</v>
      </c>
      <c r="C392" s="21">
        <v>2014111059</v>
      </c>
      <c r="D392" s="21" t="s">
        <v>206</v>
      </c>
      <c r="E392" s="21" t="s">
        <v>597</v>
      </c>
      <c r="F392" s="21" t="s">
        <v>705</v>
      </c>
      <c r="G392" s="21" t="s">
        <v>24</v>
      </c>
    </row>
    <row r="393" spans="1:7" ht="19.5" customHeight="1">
      <c r="A393" s="8">
        <v>391</v>
      </c>
      <c r="B393" s="21" t="s">
        <v>716</v>
      </c>
      <c r="C393" s="21">
        <v>2014111840</v>
      </c>
      <c r="D393" s="21" t="s">
        <v>122</v>
      </c>
      <c r="E393" s="21" t="s">
        <v>597</v>
      </c>
      <c r="F393" s="21" t="s">
        <v>705</v>
      </c>
      <c r="G393" s="21" t="s">
        <v>24</v>
      </c>
    </row>
    <row r="394" spans="1:7" ht="19.5" customHeight="1">
      <c r="A394" s="8">
        <v>392</v>
      </c>
      <c r="B394" s="21" t="s">
        <v>717</v>
      </c>
      <c r="C394" s="21">
        <v>2014112197</v>
      </c>
      <c r="D394" s="21" t="s">
        <v>122</v>
      </c>
      <c r="E394" s="21" t="s">
        <v>597</v>
      </c>
      <c r="F394" s="21" t="s">
        <v>705</v>
      </c>
      <c r="G394" s="21" t="s">
        <v>24</v>
      </c>
    </row>
    <row r="395" spans="1:7" ht="19.5" customHeight="1">
      <c r="A395" s="8">
        <v>393</v>
      </c>
      <c r="B395" s="21" t="s">
        <v>718</v>
      </c>
      <c r="C395" s="21">
        <v>2014112215</v>
      </c>
      <c r="D395" s="21" t="s">
        <v>122</v>
      </c>
      <c r="E395" s="21" t="s">
        <v>597</v>
      </c>
      <c r="F395" s="21" t="s">
        <v>705</v>
      </c>
      <c r="G395" s="21" t="s">
        <v>24</v>
      </c>
    </row>
    <row r="396" spans="1:7" ht="19.5" customHeight="1">
      <c r="A396" s="8">
        <v>394</v>
      </c>
      <c r="B396" s="21" t="s">
        <v>719</v>
      </c>
      <c r="C396" s="21">
        <v>2016112498</v>
      </c>
      <c r="D396" s="21" t="s">
        <v>122</v>
      </c>
      <c r="E396" s="21" t="s">
        <v>597</v>
      </c>
      <c r="F396" s="21" t="s">
        <v>705</v>
      </c>
      <c r="G396" s="21" t="s">
        <v>24</v>
      </c>
    </row>
    <row r="397" spans="1:7" ht="19.5" customHeight="1">
      <c r="A397" s="8">
        <v>395</v>
      </c>
      <c r="B397" s="21" t="s">
        <v>720</v>
      </c>
      <c r="C397" s="21">
        <v>2014111830</v>
      </c>
      <c r="D397" s="21" t="s">
        <v>122</v>
      </c>
      <c r="E397" s="21" t="s">
        <v>597</v>
      </c>
      <c r="F397" s="21" t="s">
        <v>705</v>
      </c>
      <c r="G397" s="21" t="s">
        <v>24</v>
      </c>
    </row>
    <row r="398" spans="1:7" ht="19.5" customHeight="1">
      <c r="A398" s="8">
        <v>396</v>
      </c>
      <c r="B398" s="21" t="s">
        <v>721</v>
      </c>
      <c r="C398" s="21">
        <v>2014112785</v>
      </c>
      <c r="D398" s="21" t="s">
        <v>114</v>
      </c>
      <c r="E398" s="21" t="s">
        <v>597</v>
      </c>
      <c r="F398" s="21" t="s">
        <v>705</v>
      </c>
      <c r="G398" s="21" t="s">
        <v>24</v>
      </c>
    </row>
    <row r="399" spans="1:7" ht="19.5" customHeight="1">
      <c r="A399" s="8">
        <v>397</v>
      </c>
      <c r="B399" s="21" t="s">
        <v>722</v>
      </c>
      <c r="C399" s="21">
        <v>2014114660</v>
      </c>
      <c r="D399" s="21" t="s">
        <v>196</v>
      </c>
      <c r="E399" s="21" t="s">
        <v>597</v>
      </c>
      <c r="F399" s="21" t="s">
        <v>705</v>
      </c>
      <c r="G399" s="21" t="s">
        <v>24</v>
      </c>
    </row>
    <row r="400" spans="1:7" ht="19.5" customHeight="1">
      <c r="A400" s="8">
        <v>398</v>
      </c>
      <c r="B400" s="21" t="s">
        <v>723</v>
      </c>
      <c r="C400" s="21">
        <v>2015113642</v>
      </c>
      <c r="D400" s="21" t="s">
        <v>724</v>
      </c>
      <c r="E400" s="21" t="s">
        <v>597</v>
      </c>
      <c r="F400" s="21" t="s">
        <v>705</v>
      </c>
      <c r="G400" s="21" t="s">
        <v>24</v>
      </c>
    </row>
    <row r="401" spans="1:7" ht="19.5" customHeight="1">
      <c r="A401" s="8">
        <v>399</v>
      </c>
      <c r="B401" s="19" t="s">
        <v>725</v>
      </c>
      <c r="C401" s="19">
        <v>2016116110</v>
      </c>
      <c r="D401" s="19" t="s">
        <v>46</v>
      </c>
      <c r="E401" s="19" t="s">
        <v>726</v>
      </c>
      <c r="F401" s="19" t="s">
        <v>727</v>
      </c>
      <c r="G401" s="19" t="s">
        <v>24</v>
      </c>
    </row>
    <row r="402" spans="1:7" ht="19.5" customHeight="1">
      <c r="A402" s="8">
        <v>400</v>
      </c>
      <c r="B402" s="19" t="s">
        <v>728</v>
      </c>
      <c r="C402" s="19">
        <v>2015114026</v>
      </c>
      <c r="D402" s="19" t="s">
        <v>129</v>
      </c>
      <c r="E402" s="19" t="s">
        <v>729</v>
      </c>
      <c r="F402" s="19" t="s">
        <v>727</v>
      </c>
      <c r="G402" s="19" t="s">
        <v>24</v>
      </c>
    </row>
    <row r="403" spans="1:7" ht="19.5" customHeight="1">
      <c r="A403" s="8">
        <v>401</v>
      </c>
      <c r="B403" s="19" t="s">
        <v>730</v>
      </c>
      <c r="C403" s="19">
        <v>2015111833</v>
      </c>
      <c r="D403" s="19" t="s">
        <v>122</v>
      </c>
      <c r="E403" s="19" t="s">
        <v>731</v>
      </c>
      <c r="F403" s="19" t="s">
        <v>727</v>
      </c>
      <c r="G403" s="19" t="s">
        <v>24</v>
      </c>
    </row>
    <row r="404" spans="1:7" ht="19.5" customHeight="1">
      <c r="A404" s="8">
        <v>402</v>
      </c>
      <c r="B404" s="19" t="s">
        <v>732</v>
      </c>
      <c r="C404" s="19">
        <v>2016114455</v>
      </c>
      <c r="D404" s="19" t="s">
        <v>129</v>
      </c>
      <c r="E404" s="19" t="s">
        <v>733</v>
      </c>
      <c r="F404" s="27" t="s">
        <v>727</v>
      </c>
      <c r="G404" s="27" t="s">
        <v>24</v>
      </c>
    </row>
    <row r="405" spans="1:7" ht="19.5" customHeight="1">
      <c r="A405" s="8">
        <v>403</v>
      </c>
      <c r="B405" s="27" t="s">
        <v>734</v>
      </c>
      <c r="C405" s="28">
        <v>2016113050</v>
      </c>
      <c r="D405" s="27" t="s">
        <v>54</v>
      </c>
      <c r="E405" s="27" t="s">
        <v>735</v>
      </c>
      <c r="F405" s="27" t="s">
        <v>727</v>
      </c>
      <c r="G405" s="27" t="s">
        <v>24</v>
      </c>
    </row>
    <row r="406" spans="1:7" ht="19.5" customHeight="1">
      <c r="A406" s="8">
        <v>404</v>
      </c>
      <c r="B406" s="19" t="s">
        <v>736</v>
      </c>
      <c r="C406" s="19">
        <v>2015111353</v>
      </c>
      <c r="D406" s="19" t="s">
        <v>96</v>
      </c>
      <c r="E406" s="19" t="s">
        <v>737</v>
      </c>
      <c r="F406" s="27" t="s">
        <v>727</v>
      </c>
      <c r="G406" s="27" t="s">
        <v>24</v>
      </c>
    </row>
    <row r="407" spans="1:7" ht="19.5" customHeight="1">
      <c r="A407" s="8">
        <v>405</v>
      </c>
      <c r="B407" s="19" t="s">
        <v>738</v>
      </c>
      <c r="C407" s="19">
        <v>2015114303</v>
      </c>
      <c r="D407" s="19" t="s">
        <v>739</v>
      </c>
      <c r="E407" s="19" t="s">
        <v>740</v>
      </c>
      <c r="F407" s="27" t="s">
        <v>727</v>
      </c>
      <c r="G407" s="27" t="s">
        <v>24</v>
      </c>
    </row>
    <row r="408" spans="1:7" ht="19.5" customHeight="1">
      <c r="A408" s="8">
        <v>406</v>
      </c>
      <c r="B408" s="19" t="s">
        <v>741</v>
      </c>
      <c r="C408" s="19">
        <v>2015115055</v>
      </c>
      <c r="D408" s="19" t="s">
        <v>46</v>
      </c>
      <c r="E408" s="19" t="s">
        <v>742</v>
      </c>
      <c r="F408" s="19" t="s">
        <v>727</v>
      </c>
      <c r="G408" s="19" t="s">
        <v>11</v>
      </c>
    </row>
    <row r="409" spans="1:7" ht="19.5" customHeight="1">
      <c r="A409" s="8">
        <v>407</v>
      </c>
      <c r="B409" s="19" t="s">
        <v>743</v>
      </c>
      <c r="C409" s="19">
        <v>2016114560</v>
      </c>
      <c r="D409" s="19" t="s">
        <v>744</v>
      </c>
      <c r="E409" s="19" t="s">
        <v>745</v>
      </c>
      <c r="F409" s="19" t="s">
        <v>727</v>
      </c>
      <c r="G409" s="19" t="s">
        <v>11</v>
      </c>
    </row>
    <row r="410" spans="1:7" ht="19.5" customHeight="1">
      <c r="A410" s="8">
        <v>408</v>
      </c>
      <c r="B410" s="19" t="s">
        <v>746</v>
      </c>
      <c r="C410" s="29">
        <v>2016112044</v>
      </c>
      <c r="D410" s="19" t="s">
        <v>747</v>
      </c>
      <c r="E410" s="19" t="s">
        <v>748</v>
      </c>
      <c r="F410" s="19" t="s">
        <v>727</v>
      </c>
      <c r="G410" s="19" t="s">
        <v>11</v>
      </c>
    </row>
    <row r="411" spans="1:7" ht="19.5" customHeight="1">
      <c r="A411" s="8">
        <v>409</v>
      </c>
      <c r="B411" s="19" t="s">
        <v>749</v>
      </c>
      <c r="C411" s="29">
        <v>2016114180</v>
      </c>
      <c r="D411" s="19" t="s">
        <v>750</v>
      </c>
      <c r="E411" s="19" t="s">
        <v>748</v>
      </c>
      <c r="F411" s="19" t="s">
        <v>727</v>
      </c>
      <c r="G411" s="19" t="s">
        <v>11</v>
      </c>
    </row>
    <row r="412" spans="1:7" ht="19.5" customHeight="1">
      <c r="A412" s="8">
        <v>410</v>
      </c>
      <c r="B412" s="19" t="s">
        <v>751</v>
      </c>
      <c r="C412" s="19">
        <v>2015111923</v>
      </c>
      <c r="D412" s="19" t="s">
        <v>122</v>
      </c>
      <c r="E412" s="19" t="s">
        <v>752</v>
      </c>
      <c r="F412" s="19" t="s">
        <v>727</v>
      </c>
      <c r="G412" s="19" t="s">
        <v>11</v>
      </c>
    </row>
    <row r="413" spans="1:7" ht="19.5" customHeight="1">
      <c r="A413" s="8">
        <v>411</v>
      </c>
      <c r="B413" s="19" t="s">
        <v>753</v>
      </c>
      <c r="C413" s="19">
        <v>2015114967</v>
      </c>
      <c r="D413" s="19" t="s">
        <v>46</v>
      </c>
      <c r="E413" s="19" t="s">
        <v>754</v>
      </c>
      <c r="F413" s="19" t="s">
        <v>727</v>
      </c>
      <c r="G413" s="19" t="s">
        <v>11</v>
      </c>
    </row>
    <row r="414" spans="1:7" ht="19.5" customHeight="1">
      <c r="A414" s="8">
        <v>412</v>
      </c>
      <c r="B414" s="19" t="s">
        <v>755</v>
      </c>
      <c r="C414" s="19">
        <v>2016112789</v>
      </c>
      <c r="D414" s="19" t="s">
        <v>107</v>
      </c>
      <c r="E414" s="19" t="s">
        <v>733</v>
      </c>
      <c r="F414" s="27" t="s">
        <v>727</v>
      </c>
      <c r="G414" s="27" t="s">
        <v>11</v>
      </c>
    </row>
    <row r="415" spans="1:7" ht="19.5" customHeight="1">
      <c r="A415" s="8">
        <v>413</v>
      </c>
      <c r="B415" s="27" t="s">
        <v>756</v>
      </c>
      <c r="C415" s="28">
        <v>2015113166</v>
      </c>
      <c r="D415" s="27" t="s">
        <v>32</v>
      </c>
      <c r="E415" s="27" t="s">
        <v>757</v>
      </c>
      <c r="F415" s="27" t="s">
        <v>727</v>
      </c>
      <c r="G415" s="27" t="s">
        <v>11</v>
      </c>
    </row>
    <row r="416" spans="1:7" ht="19.5" customHeight="1">
      <c r="A416" s="8">
        <v>414</v>
      </c>
      <c r="B416" s="19" t="s">
        <v>758</v>
      </c>
      <c r="C416" s="19">
        <v>2016116113</v>
      </c>
      <c r="D416" s="19" t="s">
        <v>46</v>
      </c>
      <c r="E416" s="19" t="s">
        <v>759</v>
      </c>
      <c r="F416" s="27" t="s">
        <v>727</v>
      </c>
      <c r="G416" s="27" t="s">
        <v>11</v>
      </c>
    </row>
    <row r="417" spans="1:7" ht="19.5" customHeight="1">
      <c r="A417" s="8">
        <v>415</v>
      </c>
      <c r="B417" s="19" t="s">
        <v>760</v>
      </c>
      <c r="C417" s="19">
        <v>2016115629</v>
      </c>
      <c r="D417" s="19" t="s">
        <v>86</v>
      </c>
      <c r="E417" s="19" t="s">
        <v>761</v>
      </c>
      <c r="F417" s="27" t="s">
        <v>727</v>
      </c>
      <c r="G417" s="27" t="s">
        <v>11</v>
      </c>
    </row>
    <row r="418" spans="1:7" ht="19.5" customHeight="1">
      <c r="A418" s="8">
        <v>416</v>
      </c>
      <c r="B418" s="19" t="s">
        <v>762</v>
      </c>
      <c r="C418" s="19">
        <v>2016115778</v>
      </c>
      <c r="D418" s="19" t="s">
        <v>763</v>
      </c>
      <c r="E418" s="19" t="s">
        <v>764</v>
      </c>
      <c r="F418" s="27" t="s">
        <v>727</v>
      </c>
      <c r="G418" s="27" t="s">
        <v>11</v>
      </c>
    </row>
    <row r="419" spans="1:7" ht="19.5" customHeight="1">
      <c r="A419" s="8">
        <v>417</v>
      </c>
      <c r="B419" s="30" t="s">
        <v>765</v>
      </c>
      <c r="C419" s="30">
        <v>2014112415</v>
      </c>
      <c r="D419" s="30" t="s">
        <v>102</v>
      </c>
      <c r="E419" s="30" t="s">
        <v>766</v>
      </c>
      <c r="F419" s="30" t="s">
        <v>767</v>
      </c>
      <c r="G419" s="30" t="s">
        <v>11</v>
      </c>
    </row>
    <row r="420" spans="1:7" ht="19.5" customHeight="1">
      <c r="A420" s="8">
        <v>418</v>
      </c>
      <c r="B420" s="31" t="s">
        <v>768</v>
      </c>
      <c r="C420" s="31">
        <v>2014113225</v>
      </c>
      <c r="D420" s="31" t="s">
        <v>96</v>
      </c>
      <c r="E420" s="31" t="s">
        <v>239</v>
      </c>
      <c r="F420" s="31" t="s">
        <v>767</v>
      </c>
      <c r="G420" s="31" t="s">
        <v>11</v>
      </c>
    </row>
    <row r="421" spans="1:7" ht="19.5" customHeight="1">
      <c r="A421" s="8">
        <v>419</v>
      </c>
      <c r="B421" s="31" t="s">
        <v>769</v>
      </c>
      <c r="C421" s="31">
        <v>2014113757</v>
      </c>
      <c r="D421" s="31" t="s">
        <v>171</v>
      </c>
      <c r="E421" s="31" t="s">
        <v>659</v>
      </c>
      <c r="F421" s="31" t="s">
        <v>767</v>
      </c>
      <c r="G421" s="31" t="s">
        <v>11</v>
      </c>
    </row>
    <row r="422" spans="1:7" ht="19.5" customHeight="1">
      <c r="A422" s="8">
        <v>420</v>
      </c>
      <c r="B422" s="31" t="s">
        <v>770</v>
      </c>
      <c r="C422" s="31">
        <v>2014113437</v>
      </c>
      <c r="D422" s="31" t="s">
        <v>309</v>
      </c>
      <c r="E422" s="31" t="s">
        <v>659</v>
      </c>
      <c r="F422" s="31" t="s">
        <v>767</v>
      </c>
      <c r="G422" s="31" t="s">
        <v>11</v>
      </c>
    </row>
    <row r="423" spans="1:7" ht="19.5" customHeight="1">
      <c r="A423" s="8">
        <v>421</v>
      </c>
      <c r="B423" s="31" t="s">
        <v>771</v>
      </c>
      <c r="C423" s="31">
        <v>2014111896</v>
      </c>
      <c r="D423" s="31" t="s">
        <v>19</v>
      </c>
      <c r="E423" s="31" t="s">
        <v>178</v>
      </c>
      <c r="F423" s="31" t="s">
        <v>767</v>
      </c>
      <c r="G423" s="31" t="s">
        <v>11</v>
      </c>
    </row>
    <row r="424" spans="1:7" ht="19.5" customHeight="1">
      <c r="A424" s="8">
        <v>422</v>
      </c>
      <c r="B424" s="31" t="s">
        <v>772</v>
      </c>
      <c r="C424" s="31">
        <v>2014114410</v>
      </c>
      <c r="D424" s="31" t="s">
        <v>54</v>
      </c>
      <c r="E424" s="31" t="s">
        <v>178</v>
      </c>
      <c r="F424" s="31" t="s">
        <v>767</v>
      </c>
      <c r="G424" s="31" t="s">
        <v>11</v>
      </c>
    </row>
    <row r="425" spans="1:7" ht="19.5" customHeight="1">
      <c r="A425" s="8">
        <v>423</v>
      </c>
      <c r="B425" s="31" t="s">
        <v>602</v>
      </c>
      <c r="C425" s="31">
        <v>2014112842</v>
      </c>
      <c r="D425" s="31" t="s">
        <v>13</v>
      </c>
      <c r="E425" s="31" t="s">
        <v>773</v>
      </c>
      <c r="F425" s="31" t="s">
        <v>767</v>
      </c>
      <c r="G425" s="31" t="s">
        <v>11</v>
      </c>
    </row>
    <row r="426" spans="1:7" ht="19.5" customHeight="1">
      <c r="A426" s="8">
        <v>424</v>
      </c>
      <c r="B426" s="31" t="s">
        <v>774</v>
      </c>
      <c r="C426" s="31">
        <v>2014111867</v>
      </c>
      <c r="D426" s="31" t="s">
        <v>19</v>
      </c>
      <c r="E426" s="31" t="s">
        <v>169</v>
      </c>
      <c r="F426" s="31" t="s">
        <v>767</v>
      </c>
      <c r="G426" s="31" t="s">
        <v>11</v>
      </c>
    </row>
    <row r="427" spans="1:7" ht="19.5" customHeight="1">
      <c r="A427" s="8">
        <v>425</v>
      </c>
      <c r="B427" s="31" t="s">
        <v>775</v>
      </c>
      <c r="C427" s="31">
        <v>2015115014</v>
      </c>
      <c r="D427" s="31" t="s">
        <v>46</v>
      </c>
      <c r="E427" s="31" t="s">
        <v>776</v>
      </c>
      <c r="F427" s="31" t="s">
        <v>767</v>
      </c>
      <c r="G427" s="31" t="s">
        <v>11</v>
      </c>
    </row>
    <row r="428" spans="1:7" ht="19.5" customHeight="1">
      <c r="A428" s="8">
        <v>426</v>
      </c>
      <c r="B428" s="31" t="s">
        <v>777</v>
      </c>
      <c r="C428" s="31">
        <v>2015114953</v>
      </c>
      <c r="D428" s="31" t="s">
        <v>46</v>
      </c>
      <c r="E428" s="31" t="s">
        <v>778</v>
      </c>
      <c r="F428" s="31" t="s">
        <v>767</v>
      </c>
      <c r="G428" s="31" t="s">
        <v>11</v>
      </c>
    </row>
    <row r="429" spans="1:7" ht="19.5" customHeight="1">
      <c r="A429" s="8">
        <v>427</v>
      </c>
      <c r="B429" s="31" t="s">
        <v>779</v>
      </c>
      <c r="C429" s="32">
        <v>2015113266</v>
      </c>
      <c r="D429" s="32" t="s">
        <v>32</v>
      </c>
      <c r="E429" s="31" t="s">
        <v>778</v>
      </c>
      <c r="F429" s="31" t="s">
        <v>767</v>
      </c>
      <c r="G429" s="31" t="s">
        <v>11</v>
      </c>
    </row>
    <row r="430" spans="1:7" ht="19.5" customHeight="1">
      <c r="A430" s="8">
        <v>428</v>
      </c>
      <c r="B430" s="31" t="s">
        <v>780</v>
      </c>
      <c r="C430" s="31">
        <v>2015113196</v>
      </c>
      <c r="D430" s="31" t="s">
        <v>32</v>
      </c>
      <c r="E430" s="31" t="s">
        <v>778</v>
      </c>
      <c r="F430" s="31" t="s">
        <v>767</v>
      </c>
      <c r="G430" s="31" t="s">
        <v>11</v>
      </c>
    </row>
    <row r="431" spans="1:7" ht="19.5" customHeight="1">
      <c r="A431" s="8">
        <v>429</v>
      </c>
      <c r="B431" s="31" t="s">
        <v>781</v>
      </c>
      <c r="C431" s="31">
        <v>2015114740</v>
      </c>
      <c r="D431" s="31" t="s">
        <v>8</v>
      </c>
      <c r="E431" s="31" t="s">
        <v>782</v>
      </c>
      <c r="F431" s="31" t="s">
        <v>767</v>
      </c>
      <c r="G431" s="31" t="s">
        <v>11</v>
      </c>
    </row>
    <row r="432" spans="1:7" ht="19.5" customHeight="1">
      <c r="A432" s="8">
        <v>430</v>
      </c>
      <c r="B432" s="31" t="s">
        <v>783</v>
      </c>
      <c r="C432" s="31">
        <v>2015115077</v>
      </c>
      <c r="D432" s="31" t="s">
        <v>46</v>
      </c>
      <c r="E432" s="31" t="s">
        <v>782</v>
      </c>
      <c r="F432" s="31" t="s">
        <v>767</v>
      </c>
      <c r="G432" s="31" t="s">
        <v>11</v>
      </c>
    </row>
    <row r="433" spans="1:7" ht="19.5" customHeight="1">
      <c r="A433" s="8">
        <v>431</v>
      </c>
      <c r="B433" s="31" t="s">
        <v>784</v>
      </c>
      <c r="C433" s="31">
        <v>2015114165</v>
      </c>
      <c r="D433" s="31" t="s">
        <v>26</v>
      </c>
      <c r="E433" s="31" t="s">
        <v>782</v>
      </c>
      <c r="F433" s="31" t="s">
        <v>767</v>
      </c>
      <c r="G433" s="31" t="s">
        <v>11</v>
      </c>
    </row>
    <row r="434" spans="1:7" ht="19.5" customHeight="1">
      <c r="A434" s="8">
        <v>432</v>
      </c>
      <c r="B434" s="31" t="s">
        <v>785</v>
      </c>
      <c r="C434" s="31">
        <v>2015110640</v>
      </c>
      <c r="D434" s="31" t="s">
        <v>102</v>
      </c>
      <c r="E434" s="31" t="s">
        <v>776</v>
      </c>
      <c r="F434" s="31" t="s">
        <v>767</v>
      </c>
      <c r="G434" s="31" t="s">
        <v>11</v>
      </c>
    </row>
    <row r="435" spans="1:7" ht="19.5" customHeight="1">
      <c r="A435" s="8">
        <v>433</v>
      </c>
      <c r="B435" s="31" t="s">
        <v>786</v>
      </c>
      <c r="C435" s="31">
        <v>2015113958</v>
      </c>
      <c r="D435" s="31" t="s">
        <v>40</v>
      </c>
      <c r="E435" s="31" t="s">
        <v>776</v>
      </c>
      <c r="F435" s="31" t="s">
        <v>767</v>
      </c>
      <c r="G435" s="31" t="s">
        <v>11</v>
      </c>
    </row>
    <row r="436" spans="1:7" ht="19.5" customHeight="1">
      <c r="A436" s="8">
        <v>434</v>
      </c>
      <c r="B436" s="31" t="s">
        <v>787</v>
      </c>
      <c r="C436" s="31">
        <v>2015112466</v>
      </c>
      <c r="D436" s="31" t="s">
        <v>54</v>
      </c>
      <c r="E436" s="31" t="s">
        <v>776</v>
      </c>
      <c r="F436" s="31" t="s">
        <v>767</v>
      </c>
      <c r="G436" s="31" t="s">
        <v>11</v>
      </c>
    </row>
    <row r="437" spans="1:7" ht="19.5" customHeight="1">
      <c r="A437" s="8">
        <v>435</v>
      </c>
      <c r="B437" s="31" t="s">
        <v>788</v>
      </c>
      <c r="C437" s="31">
        <v>2016112434</v>
      </c>
      <c r="D437" s="31" t="s">
        <v>19</v>
      </c>
      <c r="E437" s="31" t="s">
        <v>789</v>
      </c>
      <c r="F437" s="31" t="s">
        <v>767</v>
      </c>
      <c r="G437" s="31" t="s">
        <v>24</v>
      </c>
    </row>
    <row r="438" spans="1:7" ht="19.5" customHeight="1">
      <c r="A438" s="8">
        <v>436</v>
      </c>
      <c r="B438" s="31" t="s">
        <v>790</v>
      </c>
      <c r="C438" s="31">
        <v>2016114932</v>
      </c>
      <c r="D438" s="31" t="s">
        <v>26</v>
      </c>
      <c r="E438" s="31" t="s">
        <v>791</v>
      </c>
      <c r="F438" s="31" t="s">
        <v>767</v>
      </c>
      <c r="G438" s="31" t="s">
        <v>24</v>
      </c>
    </row>
    <row r="439" spans="1:7" ht="19.5" customHeight="1">
      <c r="A439" s="8">
        <v>437</v>
      </c>
      <c r="B439" s="31" t="s">
        <v>792</v>
      </c>
      <c r="C439" s="31">
        <v>2016114771</v>
      </c>
      <c r="D439" s="31" t="s">
        <v>13</v>
      </c>
      <c r="E439" s="31" t="s">
        <v>793</v>
      </c>
      <c r="F439" s="31" t="s">
        <v>767</v>
      </c>
      <c r="G439" s="31" t="s">
        <v>24</v>
      </c>
    </row>
    <row r="440" spans="1:7" ht="19.5" customHeight="1">
      <c r="A440" s="8">
        <v>438</v>
      </c>
      <c r="B440" s="31" t="s">
        <v>794</v>
      </c>
      <c r="C440" s="31">
        <v>2015114689</v>
      </c>
      <c r="D440" s="31" t="s">
        <v>102</v>
      </c>
      <c r="E440" s="31" t="s">
        <v>782</v>
      </c>
      <c r="F440" s="31" t="s">
        <v>767</v>
      </c>
      <c r="G440" s="31" t="s">
        <v>24</v>
      </c>
    </row>
    <row r="441" spans="1:7" ht="19.5" customHeight="1">
      <c r="A441" s="8">
        <v>439</v>
      </c>
      <c r="B441" s="31" t="s">
        <v>795</v>
      </c>
      <c r="C441" s="31">
        <v>2015111503</v>
      </c>
      <c r="D441" s="31" t="s">
        <v>96</v>
      </c>
      <c r="E441" s="31" t="s">
        <v>778</v>
      </c>
      <c r="F441" s="31" t="s">
        <v>767</v>
      </c>
      <c r="G441" s="31" t="s">
        <v>24</v>
      </c>
    </row>
    <row r="442" spans="1:7" ht="19.5" customHeight="1">
      <c r="A442" s="8">
        <v>440</v>
      </c>
      <c r="B442" s="31" t="s">
        <v>609</v>
      </c>
      <c r="C442" s="31">
        <v>2015114955</v>
      </c>
      <c r="D442" s="31" t="s">
        <v>46</v>
      </c>
      <c r="E442" s="31" t="s">
        <v>776</v>
      </c>
      <c r="F442" s="31" t="s">
        <v>767</v>
      </c>
      <c r="G442" s="31" t="s">
        <v>24</v>
      </c>
    </row>
    <row r="443" spans="1:7" ht="19.5" customHeight="1">
      <c r="A443" s="8">
        <v>441</v>
      </c>
      <c r="B443" s="31" t="s">
        <v>796</v>
      </c>
      <c r="C443" s="31">
        <v>2015110515</v>
      </c>
      <c r="D443" s="31" t="s">
        <v>102</v>
      </c>
      <c r="E443" s="31" t="s">
        <v>797</v>
      </c>
      <c r="F443" s="31" t="s">
        <v>767</v>
      </c>
      <c r="G443" s="31" t="s">
        <v>24</v>
      </c>
    </row>
    <row r="444" spans="1:7" ht="19.5" customHeight="1">
      <c r="A444" s="8">
        <v>442</v>
      </c>
      <c r="B444" s="31" t="s">
        <v>798</v>
      </c>
      <c r="C444" s="31">
        <v>2015110452</v>
      </c>
      <c r="D444" s="31" t="s">
        <v>102</v>
      </c>
      <c r="E444" s="31" t="s">
        <v>797</v>
      </c>
      <c r="F444" s="31" t="s">
        <v>767</v>
      </c>
      <c r="G444" s="31" t="s">
        <v>24</v>
      </c>
    </row>
    <row r="445" spans="1:7" ht="19.5" customHeight="1">
      <c r="A445" s="8">
        <v>443</v>
      </c>
      <c r="B445" s="31" t="s">
        <v>799</v>
      </c>
      <c r="C445" s="31">
        <v>2016111533</v>
      </c>
      <c r="D445" s="31" t="s">
        <v>22</v>
      </c>
      <c r="E445" s="31" t="s">
        <v>789</v>
      </c>
      <c r="F445" s="31" t="s">
        <v>767</v>
      </c>
      <c r="G445" s="31" t="s">
        <v>24</v>
      </c>
    </row>
    <row r="446" spans="1:7" ht="19.5" customHeight="1">
      <c r="A446" s="8">
        <v>444</v>
      </c>
      <c r="B446" s="31" t="s">
        <v>800</v>
      </c>
      <c r="C446" s="31">
        <v>2016111733</v>
      </c>
      <c r="D446" s="31" t="s">
        <v>96</v>
      </c>
      <c r="E446" s="31" t="s">
        <v>789</v>
      </c>
      <c r="F446" s="31" t="s">
        <v>767</v>
      </c>
      <c r="G446" s="31" t="s">
        <v>24</v>
      </c>
    </row>
    <row r="447" spans="1:7" ht="19.5" customHeight="1">
      <c r="A447" s="8">
        <v>445</v>
      </c>
      <c r="B447" s="31" t="s">
        <v>801</v>
      </c>
      <c r="C447" s="31">
        <v>2016115250</v>
      </c>
      <c r="D447" s="31" t="s">
        <v>171</v>
      </c>
      <c r="E447" s="31" t="s">
        <v>789</v>
      </c>
      <c r="F447" s="31" t="s">
        <v>767</v>
      </c>
      <c r="G447" s="31" t="s">
        <v>24</v>
      </c>
    </row>
    <row r="448" spans="1:7" ht="19.5" customHeight="1">
      <c r="A448" s="8">
        <v>446</v>
      </c>
      <c r="B448" s="31" t="s">
        <v>802</v>
      </c>
      <c r="C448" s="31">
        <v>2016114802</v>
      </c>
      <c r="D448" s="31" t="s">
        <v>40</v>
      </c>
      <c r="E448" s="31" t="s">
        <v>803</v>
      </c>
      <c r="F448" s="31" t="s">
        <v>767</v>
      </c>
      <c r="G448" s="31" t="s">
        <v>24</v>
      </c>
    </row>
    <row r="449" spans="1:7" ht="19.5" customHeight="1">
      <c r="A449" s="8">
        <v>447</v>
      </c>
      <c r="B449" s="31" t="s">
        <v>804</v>
      </c>
      <c r="C449" s="31">
        <v>2016116107</v>
      </c>
      <c r="D449" s="31" t="s">
        <v>67</v>
      </c>
      <c r="E449" s="31" t="s">
        <v>803</v>
      </c>
      <c r="F449" s="31" t="s">
        <v>767</v>
      </c>
      <c r="G449" s="31" t="s">
        <v>24</v>
      </c>
    </row>
    <row r="450" spans="1:7" ht="19.5" customHeight="1">
      <c r="A450" s="8">
        <v>448</v>
      </c>
      <c r="B450" s="31" t="s">
        <v>805</v>
      </c>
      <c r="C450" s="31">
        <v>2016113848</v>
      </c>
      <c r="D450" s="31" t="s">
        <v>32</v>
      </c>
      <c r="E450" s="31" t="s">
        <v>791</v>
      </c>
      <c r="F450" s="31" t="s">
        <v>767</v>
      </c>
      <c r="G450" s="31" t="s">
        <v>24</v>
      </c>
    </row>
    <row r="451" spans="1:7" ht="19.5" customHeight="1">
      <c r="A451" s="8">
        <v>449</v>
      </c>
      <c r="B451" s="31" t="s">
        <v>806</v>
      </c>
      <c r="C451" s="31">
        <v>2016112503</v>
      </c>
      <c r="D451" s="31" t="s">
        <v>19</v>
      </c>
      <c r="E451" s="31" t="s">
        <v>791</v>
      </c>
      <c r="F451" s="31" t="s">
        <v>767</v>
      </c>
      <c r="G451" s="31" t="s">
        <v>24</v>
      </c>
    </row>
    <row r="452" spans="1:7" ht="19.5" customHeight="1">
      <c r="A452" s="8">
        <v>450</v>
      </c>
      <c r="B452" s="31" t="s">
        <v>807</v>
      </c>
      <c r="C452" s="31">
        <v>2016116119</v>
      </c>
      <c r="D452" s="31" t="s">
        <v>46</v>
      </c>
      <c r="E452" s="31" t="s">
        <v>791</v>
      </c>
      <c r="F452" s="31" t="s">
        <v>767</v>
      </c>
      <c r="G452" s="31" t="s">
        <v>24</v>
      </c>
    </row>
    <row r="453" spans="1:7" ht="19.5" customHeight="1">
      <c r="A453" s="8">
        <v>451</v>
      </c>
      <c r="B453" s="31" t="s">
        <v>808</v>
      </c>
      <c r="C453" s="31">
        <v>2016112050</v>
      </c>
      <c r="D453" s="31" t="s">
        <v>96</v>
      </c>
      <c r="E453" s="31" t="s">
        <v>791</v>
      </c>
      <c r="F453" s="31" t="s">
        <v>767</v>
      </c>
      <c r="G453" s="31" t="s">
        <v>24</v>
      </c>
    </row>
    <row r="454" spans="1:7" ht="19.5" customHeight="1">
      <c r="A454" s="8">
        <v>452</v>
      </c>
      <c r="B454" s="31" t="s">
        <v>809</v>
      </c>
      <c r="C454" s="31">
        <v>2016116274</v>
      </c>
      <c r="D454" s="31" t="s">
        <v>46</v>
      </c>
      <c r="E454" s="31" t="s">
        <v>793</v>
      </c>
      <c r="F454" s="31" t="s">
        <v>767</v>
      </c>
      <c r="G454" s="31" t="s">
        <v>24</v>
      </c>
    </row>
    <row r="455" spans="1:7" ht="19.5" customHeight="1">
      <c r="A455" s="8">
        <v>453</v>
      </c>
      <c r="B455" s="31" t="s">
        <v>810</v>
      </c>
      <c r="C455" s="31">
        <v>2016115196</v>
      </c>
      <c r="D455" s="31" t="s">
        <v>96</v>
      </c>
      <c r="E455" s="31" t="s">
        <v>793</v>
      </c>
      <c r="F455" s="31" t="s">
        <v>767</v>
      </c>
      <c r="G455" s="31" t="s">
        <v>24</v>
      </c>
    </row>
    <row r="456" spans="1:7" ht="19.5" customHeight="1">
      <c r="A456" s="8">
        <v>454</v>
      </c>
      <c r="B456" s="31" t="s">
        <v>811</v>
      </c>
      <c r="C456" s="31">
        <v>2016112295</v>
      </c>
      <c r="D456" s="31" t="s">
        <v>19</v>
      </c>
      <c r="E456" s="31" t="s">
        <v>793</v>
      </c>
      <c r="F456" s="31" t="s">
        <v>767</v>
      </c>
      <c r="G456" s="31" t="s">
        <v>24</v>
      </c>
    </row>
    <row r="457" ht="19.5" customHeight="1">
      <c r="C457" s="1"/>
    </row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</sheetData>
  <sheetProtection/>
  <mergeCells count="1">
    <mergeCell ref="A1:G1"/>
  </mergeCells>
  <conditionalFormatting sqref="C5">
    <cfRule type="duplicateValues" priority="403" dxfId="368" stopIfTrue="1">
      <formula>AND(COUNTIF($C$5:$C$5,C5)&gt;1,NOT(ISBLANK(C5)))</formula>
    </cfRule>
    <cfRule type="duplicateValues" priority="404" dxfId="368" stopIfTrue="1">
      <formula>AND(COUNTIF($C$5:$C$5,C5)&gt;1,NOT(ISBLANK(C5)))</formula>
    </cfRule>
  </conditionalFormatting>
  <conditionalFormatting sqref="C13">
    <cfRule type="duplicateValues" priority="43" dxfId="368" stopIfTrue="1">
      <formula>AND(COUNTIF($C$13:$C$13,C13)&gt;1,NOT(ISBLANK(C13)))</formula>
    </cfRule>
    <cfRule type="duplicateValues" priority="44" dxfId="368" stopIfTrue="1">
      <formula>AND(COUNTIF($C$13:$C$13,C13)&gt;1,NOT(ISBLANK(C13)))</formula>
    </cfRule>
  </conditionalFormatting>
  <conditionalFormatting sqref="C21">
    <cfRule type="duplicateValues" priority="53" dxfId="368" stopIfTrue="1">
      <formula>AND(COUNTIF($C$21:$C$21,C21)&gt;1,NOT(ISBLANK(C21)))</formula>
    </cfRule>
    <cfRule type="duplicateValues" priority="54" dxfId="368" stopIfTrue="1">
      <formula>AND(COUNTIF($C$21:$C$21,C21)&gt;1,NOT(ISBLANK(C21)))</formula>
    </cfRule>
  </conditionalFormatting>
  <conditionalFormatting sqref="C23">
    <cfRule type="duplicateValues" priority="47" dxfId="368" stopIfTrue="1">
      <formula>AND(COUNTIF($C$23:$C$23,C23)&gt;1,NOT(ISBLANK(C23)))</formula>
    </cfRule>
    <cfRule type="duplicateValues" priority="48" dxfId="368" stopIfTrue="1">
      <formula>AND(COUNTIF($C$23:$C$23,C23)&gt;1,NOT(ISBLANK(C23)))</formula>
    </cfRule>
  </conditionalFormatting>
  <conditionalFormatting sqref="C38">
    <cfRule type="duplicateValues" priority="37" dxfId="368" stopIfTrue="1">
      <formula>AND(COUNTIF($C$38:$C$38,C38)&gt;1,NOT(ISBLANK(C38)))</formula>
    </cfRule>
    <cfRule type="duplicateValues" priority="38" dxfId="368" stopIfTrue="1">
      <formula>AND(COUNTIF($C$38:$C$38,C38)&gt;1,NOT(ISBLANK(C38)))</formula>
    </cfRule>
  </conditionalFormatting>
  <conditionalFormatting sqref="C39">
    <cfRule type="duplicateValues" priority="45" dxfId="368" stopIfTrue="1">
      <formula>AND(COUNTIF($C$39:$C$39,C39)&gt;1,NOT(ISBLANK(C39)))</formula>
    </cfRule>
    <cfRule type="duplicateValues" priority="46" dxfId="368" stopIfTrue="1">
      <formula>AND(COUNTIF($C$39:$C$39,C39)&gt;1,NOT(ISBLANK(C39)))</formula>
    </cfRule>
  </conditionalFormatting>
  <conditionalFormatting sqref="C63">
    <cfRule type="duplicateValues" priority="31" dxfId="368" stopIfTrue="1">
      <formula>AND(COUNTIF($C$63:$C$63,C63)&gt;1,NOT(ISBLANK(C63)))</formula>
    </cfRule>
    <cfRule type="duplicateValues" priority="32" dxfId="368" stopIfTrue="1">
      <formula>AND(COUNTIF($C$63:$C$63,C63)&gt;1,NOT(ISBLANK(C63)))</formula>
    </cfRule>
  </conditionalFormatting>
  <conditionalFormatting sqref="C64">
    <cfRule type="duplicateValues" priority="33" dxfId="368" stopIfTrue="1">
      <formula>AND(COUNTIF($C$64:$C$64,C64)&gt;1,NOT(ISBLANK(C64)))</formula>
    </cfRule>
    <cfRule type="duplicateValues" priority="34" dxfId="368" stopIfTrue="1">
      <formula>AND(COUNTIF($C$64:$C$64,C64)&gt;1,NOT(ISBLANK(C64)))</formula>
    </cfRule>
  </conditionalFormatting>
  <conditionalFormatting sqref="E80">
    <cfRule type="duplicateValues" priority="23" dxfId="368" stopIfTrue="1">
      <formula>AND(COUNTIF($E$80:$E$80,E80)&gt;1,NOT(ISBLANK(E80)))</formula>
    </cfRule>
    <cfRule type="duplicateValues" priority="24" dxfId="368" stopIfTrue="1">
      <formula>AND(COUNTIF($E$80:$E$80,E80)&gt;1,NOT(ISBLANK(E80)))</formula>
    </cfRule>
  </conditionalFormatting>
  <conditionalFormatting sqref="C133">
    <cfRule type="duplicateValues" priority="367" dxfId="368" stopIfTrue="1">
      <formula>AND(COUNTIF($C$133:$C$133,C133)&gt;1,NOT(ISBLANK(C133)))</formula>
    </cfRule>
    <cfRule type="duplicateValues" priority="368" dxfId="368" stopIfTrue="1">
      <formula>AND(COUNTIF($C$133:$C$133,C133)&gt;1,NOT(ISBLANK(C133)))</formula>
    </cfRule>
  </conditionalFormatting>
  <conditionalFormatting sqref="C134">
    <cfRule type="duplicateValues" priority="365" dxfId="368" stopIfTrue="1">
      <formula>AND(COUNTIF($C$134:$C$134,C134)&gt;1,NOT(ISBLANK(C134)))</formula>
    </cfRule>
    <cfRule type="duplicateValues" priority="366" dxfId="368" stopIfTrue="1">
      <formula>AND(COUNTIF($C$134:$C$134,C134)&gt;1,NOT(ISBLANK(C134)))</formula>
    </cfRule>
  </conditionalFormatting>
  <conditionalFormatting sqref="C156">
    <cfRule type="duplicateValues" priority="311" dxfId="368" stopIfTrue="1">
      <formula>AND(COUNTIF($C$156:$C$156,C156)&gt;1,NOT(ISBLANK(C156)))</formula>
    </cfRule>
    <cfRule type="duplicateValues" priority="312" dxfId="368" stopIfTrue="1">
      <formula>AND(COUNTIF($C$156:$C$156,C156)&gt;1,NOT(ISBLANK(C156)))</formula>
    </cfRule>
  </conditionalFormatting>
  <conditionalFormatting sqref="C157">
    <cfRule type="duplicateValues" priority="188" dxfId="368" stopIfTrue="1">
      <formula>AND(COUNTIF($C$157:$C$157,C157)&gt;1,NOT(ISBLANK(C157)))</formula>
    </cfRule>
    <cfRule type="duplicateValues" priority="310" dxfId="368" stopIfTrue="1">
      <formula>AND(COUNTIF($C$157:$C$157,C157)&gt;1,NOT(ISBLANK(C157)))</formula>
    </cfRule>
  </conditionalFormatting>
  <conditionalFormatting sqref="C158">
    <cfRule type="duplicateValues" priority="187" dxfId="368" stopIfTrue="1">
      <formula>AND(COUNTIF($C$158:$C$158,C158)&gt;1,NOT(ISBLANK(C158)))</formula>
    </cfRule>
    <cfRule type="duplicateValues" priority="309" dxfId="368" stopIfTrue="1">
      <formula>AND(COUNTIF($C$158:$C$158,C158)&gt;1,NOT(ISBLANK(C158)))</formula>
    </cfRule>
  </conditionalFormatting>
  <conditionalFormatting sqref="C159">
    <cfRule type="duplicateValues" priority="186" dxfId="368" stopIfTrue="1">
      <formula>AND(COUNTIF($C$159:$C$159,C159)&gt;1,NOT(ISBLANK(C159)))</formula>
    </cfRule>
    <cfRule type="duplicateValues" priority="308" dxfId="368" stopIfTrue="1">
      <formula>AND(COUNTIF($C$159:$C$159,C159)&gt;1,NOT(ISBLANK(C159)))</formula>
    </cfRule>
  </conditionalFormatting>
  <conditionalFormatting sqref="C160">
    <cfRule type="duplicateValues" priority="185" dxfId="368" stopIfTrue="1">
      <formula>AND(COUNTIF($C$160:$C$160,C160)&gt;1,NOT(ISBLANK(C160)))</formula>
    </cfRule>
    <cfRule type="duplicateValues" priority="307" dxfId="368" stopIfTrue="1">
      <formula>AND(COUNTIF($C$160:$C$160,C160)&gt;1,NOT(ISBLANK(C160)))</formula>
    </cfRule>
  </conditionalFormatting>
  <conditionalFormatting sqref="C161">
    <cfRule type="duplicateValues" priority="184" dxfId="368" stopIfTrue="1">
      <formula>AND(COUNTIF($C$161:$C$161,C161)&gt;1,NOT(ISBLANK(C161)))</formula>
    </cfRule>
    <cfRule type="duplicateValues" priority="306" dxfId="368" stopIfTrue="1">
      <formula>AND(COUNTIF($C$161:$C$161,C161)&gt;1,NOT(ISBLANK(C161)))</formula>
    </cfRule>
  </conditionalFormatting>
  <conditionalFormatting sqref="C162">
    <cfRule type="duplicateValues" priority="183" dxfId="368" stopIfTrue="1">
      <formula>AND(COUNTIF($C$162:$C$162,C162)&gt;1,NOT(ISBLANK(C162)))</formula>
    </cfRule>
    <cfRule type="duplicateValues" priority="305" dxfId="368" stopIfTrue="1">
      <formula>AND(COUNTIF($C$162:$C$162,C162)&gt;1,NOT(ISBLANK(C162)))</formula>
    </cfRule>
  </conditionalFormatting>
  <conditionalFormatting sqref="C163">
    <cfRule type="duplicateValues" priority="182" dxfId="368" stopIfTrue="1">
      <formula>AND(COUNTIF($C$163:$C$163,C163)&gt;1,NOT(ISBLANK(C163)))</formula>
    </cfRule>
    <cfRule type="duplicateValues" priority="304" dxfId="368" stopIfTrue="1">
      <formula>AND(COUNTIF($C$163:$C$163,C163)&gt;1,NOT(ISBLANK(C163)))</formula>
    </cfRule>
  </conditionalFormatting>
  <conditionalFormatting sqref="C164">
    <cfRule type="duplicateValues" priority="181" dxfId="368" stopIfTrue="1">
      <formula>AND(COUNTIF($C$164:$C$164,C164)&gt;1,NOT(ISBLANK(C164)))</formula>
    </cfRule>
    <cfRule type="duplicateValues" priority="303" dxfId="368" stopIfTrue="1">
      <formula>AND(COUNTIF($C$164:$C$164,C164)&gt;1,NOT(ISBLANK(C164)))</formula>
    </cfRule>
  </conditionalFormatting>
  <conditionalFormatting sqref="C165">
    <cfRule type="duplicateValues" priority="180" dxfId="368" stopIfTrue="1">
      <formula>AND(COUNTIF($C$165:$C$165,C165)&gt;1,NOT(ISBLANK(C165)))</formula>
    </cfRule>
    <cfRule type="duplicateValues" priority="302" dxfId="368" stopIfTrue="1">
      <formula>AND(COUNTIF($C$165:$C$165,C165)&gt;1,NOT(ISBLANK(C165)))</formula>
    </cfRule>
  </conditionalFormatting>
  <conditionalFormatting sqref="C166">
    <cfRule type="duplicateValues" priority="179" dxfId="368" stopIfTrue="1">
      <formula>AND(COUNTIF($C$166:$C$166,C166)&gt;1,NOT(ISBLANK(C166)))</formula>
    </cfRule>
    <cfRule type="duplicateValues" priority="301" dxfId="368" stopIfTrue="1">
      <formula>AND(COUNTIF($C$166:$C$166,C166)&gt;1,NOT(ISBLANK(C166)))</formula>
    </cfRule>
  </conditionalFormatting>
  <conditionalFormatting sqref="C167">
    <cfRule type="duplicateValues" priority="178" dxfId="368" stopIfTrue="1">
      <formula>AND(COUNTIF($C$167:$C$167,C167)&gt;1,NOT(ISBLANK(C167)))</formula>
    </cfRule>
    <cfRule type="duplicateValues" priority="300" dxfId="368" stopIfTrue="1">
      <formula>AND(COUNTIF($C$167:$C$167,C167)&gt;1,NOT(ISBLANK(C167)))</formula>
    </cfRule>
  </conditionalFormatting>
  <conditionalFormatting sqref="C168">
    <cfRule type="duplicateValues" priority="177" dxfId="368" stopIfTrue="1">
      <formula>AND(COUNTIF($C$168:$C$168,C168)&gt;1,NOT(ISBLANK(C168)))</formula>
    </cfRule>
    <cfRule type="duplicateValues" priority="299" dxfId="368" stopIfTrue="1">
      <formula>AND(COUNTIF($C$168:$C$168,C168)&gt;1,NOT(ISBLANK(C168)))</formula>
    </cfRule>
  </conditionalFormatting>
  <conditionalFormatting sqref="C169">
    <cfRule type="duplicateValues" priority="176" dxfId="368" stopIfTrue="1">
      <formula>AND(COUNTIF($C$169:$C$169,C169)&gt;1,NOT(ISBLANK(C169)))</formula>
    </cfRule>
    <cfRule type="duplicateValues" priority="298" dxfId="368" stopIfTrue="1">
      <formula>AND(COUNTIF($C$169:$C$169,C169)&gt;1,NOT(ISBLANK(C169)))</formula>
    </cfRule>
  </conditionalFormatting>
  <conditionalFormatting sqref="C170">
    <cfRule type="duplicateValues" priority="175" dxfId="368" stopIfTrue="1">
      <formula>AND(COUNTIF($C$170:$C$170,C170)&gt;1,NOT(ISBLANK(C170)))</formula>
    </cfRule>
    <cfRule type="duplicateValues" priority="297" dxfId="368" stopIfTrue="1">
      <formula>AND(COUNTIF($C$170:$C$170,C170)&gt;1,NOT(ISBLANK(C170)))</formula>
    </cfRule>
  </conditionalFormatting>
  <conditionalFormatting sqref="C171">
    <cfRule type="duplicateValues" priority="174" dxfId="368" stopIfTrue="1">
      <formula>AND(COUNTIF($C$171:$C$171,C171)&gt;1,NOT(ISBLANK(C171)))</formula>
    </cfRule>
    <cfRule type="duplicateValues" priority="296" dxfId="368" stopIfTrue="1">
      <formula>AND(COUNTIF($C$171:$C$171,C171)&gt;1,NOT(ISBLANK(C171)))</formula>
    </cfRule>
  </conditionalFormatting>
  <conditionalFormatting sqref="C179">
    <cfRule type="duplicateValues" priority="173" dxfId="368" stopIfTrue="1">
      <formula>AND(COUNTIF($C$179:$C$179,C179)&gt;1,NOT(ISBLANK(C179)))</formula>
    </cfRule>
    <cfRule type="duplicateValues" priority="295" dxfId="368" stopIfTrue="1">
      <formula>AND(COUNTIF($C$179:$C$179,C179)&gt;1,NOT(ISBLANK(C179)))</formula>
    </cfRule>
  </conditionalFormatting>
  <conditionalFormatting sqref="C180">
    <cfRule type="duplicateValues" priority="172" dxfId="368" stopIfTrue="1">
      <formula>AND(COUNTIF($C$180:$C$180,C180)&gt;1,NOT(ISBLANK(C180)))</formula>
    </cfRule>
    <cfRule type="duplicateValues" priority="294" dxfId="368" stopIfTrue="1">
      <formula>AND(COUNTIF($C$180:$C$180,C180)&gt;1,NOT(ISBLANK(C180)))</formula>
    </cfRule>
  </conditionalFormatting>
  <conditionalFormatting sqref="C181">
    <cfRule type="duplicateValues" priority="171" dxfId="368" stopIfTrue="1">
      <formula>AND(COUNTIF($C$181:$C$181,C181)&gt;1,NOT(ISBLANK(C181)))</formula>
    </cfRule>
    <cfRule type="duplicateValues" priority="293" dxfId="368" stopIfTrue="1">
      <formula>AND(COUNTIF($C$181:$C$181,C181)&gt;1,NOT(ISBLANK(C181)))</formula>
    </cfRule>
  </conditionalFormatting>
  <conditionalFormatting sqref="C182">
    <cfRule type="duplicateValues" priority="170" dxfId="368" stopIfTrue="1">
      <formula>AND(COUNTIF($C$182:$C$182,C182)&gt;1,NOT(ISBLANK(C182)))</formula>
    </cfRule>
    <cfRule type="duplicateValues" priority="292" dxfId="368" stopIfTrue="1">
      <formula>AND(COUNTIF($C$182:$C$182,C182)&gt;1,NOT(ISBLANK(C182)))</formula>
    </cfRule>
  </conditionalFormatting>
  <conditionalFormatting sqref="C183">
    <cfRule type="duplicateValues" priority="169" dxfId="368" stopIfTrue="1">
      <formula>AND(COUNTIF($C$183:$C$183,C183)&gt;1,NOT(ISBLANK(C183)))</formula>
    </cfRule>
    <cfRule type="duplicateValues" priority="291" dxfId="368" stopIfTrue="1">
      <formula>AND(COUNTIF($C$183:$C$183,C183)&gt;1,NOT(ISBLANK(C183)))</formula>
    </cfRule>
  </conditionalFormatting>
  <conditionalFormatting sqref="C184">
    <cfRule type="duplicateValues" priority="168" dxfId="368" stopIfTrue="1">
      <formula>AND(COUNTIF($C$184:$C$184,C184)&gt;1,NOT(ISBLANK(C184)))</formula>
    </cfRule>
    <cfRule type="duplicateValues" priority="290" dxfId="368" stopIfTrue="1">
      <formula>AND(COUNTIF($C$184:$C$184,C184)&gt;1,NOT(ISBLANK(C184)))</formula>
    </cfRule>
  </conditionalFormatting>
  <conditionalFormatting sqref="C185">
    <cfRule type="duplicateValues" priority="167" dxfId="368" stopIfTrue="1">
      <formula>AND(COUNTIF($C$185:$C$185,C185)&gt;1,NOT(ISBLANK(C185)))</formula>
    </cfRule>
    <cfRule type="duplicateValues" priority="289" dxfId="368" stopIfTrue="1">
      <formula>AND(COUNTIF($C$185:$C$185,C185)&gt;1,NOT(ISBLANK(C185)))</formula>
    </cfRule>
  </conditionalFormatting>
  <conditionalFormatting sqref="C186">
    <cfRule type="duplicateValues" priority="166" dxfId="368" stopIfTrue="1">
      <formula>AND(COUNTIF($C$186:$C$186,C186)&gt;1,NOT(ISBLANK(C186)))</formula>
    </cfRule>
    <cfRule type="duplicateValues" priority="288" dxfId="368" stopIfTrue="1">
      <formula>AND(COUNTIF($C$186:$C$186,C186)&gt;1,NOT(ISBLANK(C186)))</formula>
    </cfRule>
  </conditionalFormatting>
  <conditionalFormatting sqref="C187">
    <cfRule type="duplicateValues" priority="165" dxfId="368" stopIfTrue="1">
      <formula>AND(COUNTIF($C$187:$C$187,C187)&gt;1,NOT(ISBLANK(C187)))</formula>
    </cfRule>
    <cfRule type="duplicateValues" priority="287" dxfId="368" stopIfTrue="1">
      <formula>AND(COUNTIF($C$187:$C$187,C187)&gt;1,NOT(ISBLANK(C187)))</formula>
    </cfRule>
  </conditionalFormatting>
  <conditionalFormatting sqref="C188">
    <cfRule type="duplicateValues" priority="164" dxfId="368" stopIfTrue="1">
      <formula>AND(COUNTIF($C$188:$C$188,C188)&gt;1,NOT(ISBLANK(C188)))</formula>
    </cfRule>
    <cfRule type="duplicateValues" priority="286" dxfId="368" stopIfTrue="1">
      <formula>AND(COUNTIF($C$188:$C$188,C188)&gt;1,NOT(ISBLANK(C188)))</formula>
    </cfRule>
  </conditionalFormatting>
  <conditionalFormatting sqref="C189">
    <cfRule type="duplicateValues" priority="163" dxfId="368" stopIfTrue="1">
      <formula>AND(COUNTIF($C$189:$C$189,C189)&gt;1,NOT(ISBLANK(C189)))</formula>
    </cfRule>
    <cfRule type="duplicateValues" priority="285" dxfId="368" stopIfTrue="1">
      <formula>AND(COUNTIF($C$189:$C$189,C189)&gt;1,NOT(ISBLANK(C189)))</formula>
    </cfRule>
  </conditionalFormatting>
  <conditionalFormatting sqref="C190">
    <cfRule type="duplicateValues" priority="162" dxfId="368" stopIfTrue="1">
      <formula>AND(COUNTIF($C$190:$C$190,C190)&gt;1,NOT(ISBLANK(C190)))</formula>
    </cfRule>
    <cfRule type="duplicateValues" priority="284" dxfId="368" stopIfTrue="1">
      <formula>AND(COUNTIF($C$190:$C$190,C190)&gt;1,NOT(ISBLANK(C190)))</formula>
    </cfRule>
  </conditionalFormatting>
  <conditionalFormatting sqref="C191">
    <cfRule type="duplicateValues" priority="161" dxfId="368" stopIfTrue="1">
      <formula>AND(COUNTIF($C$191:$C$191,C191)&gt;1,NOT(ISBLANK(C191)))</formula>
    </cfRule>
    <cfRule type="duplicateValues" priority="283" dxfId="368" stopIfTrue="1">
      <formula>AND(COUNTIF($C$191:$C$191,C191)&gt;1,NOT(ISBLANK(C191)))</formula>
    </cfRule>
  </conditionalFormatting>
  <conditionalFormatting sqref="C192">
    <cfRule type="duplicateValues" priority="160" dxfId="368" stopIfTrue="1">
      <formula>AND(COUNTIF($C$192:$C$192,C192)&gt;1,NOT(ISBLANK(C192)))</formula>
    </cfRule>
    <cfRule type="duplicateValues" priority="282" dxfId="368" stopIfTrue="1">
      <formula>AND(COUNTIF($C$192:$C$192,C192)&gt;1,NOT(ISBLANK(C192)))</formula>
    </cfRule>
  </conditionalFormatting>
  <conditionalFormatting sqref="C193">
    <cfRule type="duplicateValues" priority="159" dxfId="368" stopIfTrue="1">
      <formula>AND(COUNTIF($C$193:$C$193,C193)&gt;1,NOT(ISBLANK(C193)))</formula>
    </cfRule>
    <cfRule type="duplicateValues" priority="281" dxfId="368" stopIfTrue="1">
      <formula>AND(COUNTIF($C$193:$C$193,C193)&gt;1,NOT(ISBLANK(C193)))</formula>
    </cfRule>
  </conditionalFormatting>
  <conditionalFormatting sqref="C194">
    <cfRule type="duplicateValues" priority="158" dxfId="368" stopIfTrue="1">
      <formula>AND(COUNTIF($C$194:$C$194,C194)&gt;1,NOT(ISBLANK(C194)))</formula>
    </cfRule>
    <cfRule type="duplicateValues" priority="280" dxfId="368" stopIfTrue="1">
      <formula>AND(COUNTIF($C$194:$C$194,C194)&gt;1,NOT(ISBLANK(C194)))</formula>
    </cfRule>
  </conditionalFormatting>
  <conditionalFormatting sqref="C195">
    <cfRule type="duplicateValues" priority="157" dxfId="368" stopIfTrue="1">
      <formula>AND(COUNTIF($C$195:$C$195,C195)&gt;1,NOT(ISBLANK(C195)))</formula>
    </cfRule>
    <cfRule type="duplicateValues" priority="279" dxfId="368" stopIfTrue="1">
      <formula>AND(COUNTIF($C$195:$C$195,C195)&gt;1,NOT(ISBLANK(C195)))</formula>
    </cfRule>
  </conditionalFormatting>
  <conditionalFormatting sqref="C196">
    <cfRule type="duplicateValues" priority="156" dxfId="368" stopIfTrue="1">
      <formula>AND(COUNTIF($C$196:$C$196,C196)&gt;1,NOT(ISBLANK(C196)))</formula>
    </cfRule>
    <cfRule type="duplicateValues" priority="278" dxfId="368" stopIfTrue="1">
      <formula>AND(COUNTIF($C$196:$C$196,C196)&gt;1,NOT(ISBLANK(C196)))</formula>
    </cfRule>
  </conditionalFormatting>
  <conditionalFormatting sqref="C197">
    <cfRule type="duplicateValues" priority="155" dxfId="368" stopIfTrue="1">
      <formula>AND(COUNTIF($C$197:$C$197,C197)&gt;1,NOT(ISBLANK(C197)))</formula>
    </cfRule>
    <cfRule type="duplicateValues" priority="277" dxfId="368" stopIfTrue="1">
      <formula>AND(COUNTIF($C$197:$C$197,C197)&gt;1,NOT(ISBLANK(C197)))</formula>
    </cfRule>
  </conditionalFormatting>
  <conditionalFormatting sqref="C198">
    <cfRule type="duplicateValues" priority="154" dxfId="368" stopIfTrue="1">
      <formula>AND(COUNTIF($C$198:$C$198,C198)&gt;1,NOT(ISBLANK(C198)))</formula>
    </cfRule>
    <cfRule type="duplicateValues" priority="276" dxfId="368" stopIfTrue="1">
      <formula>AND(COUNTIF($C$198:$C$198,C198)&gt;1,NOT(ISBLANK(C198)))</formula>
    </cfRule>
  </conditionalFormatting>
  <conditionalFormatting sqref="C199">
    <cfRule type="duplicateValues" priority="153" dxfId="368" stopIfTrue="1">
      <formula>AND(COUNTIF($C$199:$C$199,C199)&gt;1,NOT(ISBLANK(C199)))</formula>
    </cfRule>
    <cfRule type="duplicateValues" priority="275" dxfId="368" stopIfTrue="1">
      <formula>AND(COUNTIF($C$199:$C$199,C199)&gt;1,NOT(ISBLANK(C199)))</formula>
    </cfRule>
  </conditionalFormatting>
  <conditionalFormatting sqref="C200">
    <cfRule type="duplicateValues" priority="152" dxfId="368" stopIfTrue="1">
      <formula>AND(COUNTIF($C$200:$C$200,C200)&gt;1,NOT(ISBLANK(C200)))</formula>
    </cfRule>
    <cfRule type="duplicateValues" priority="274" dxfId="368" stopIfTrue="1">
      <formula>AND(COUNTIF($C$200:$C$200,C200)&gt;1,NOT(ISBLANK(C200)))</formula>
    </cfRule>
  </conditionalFormatting>
  <conditionalFormatting sqref="C201">
    <cfRule type="duplicateValues" priority="151" dxfId="368" stopIfTrue="1">
      <formula>AND(COUNTIF($C$201:$C$201,C201)&gt;1,NOT(ISBLANK(C201)))</formula>
    </cfRule>
    <cfRule type="duplicateValues" priority="273" dxfId="368" stopIfTrue="1">
      <formula>AND(COUNTIF($C$201:$C$201,C201)&gt;1,NOT(ISBLANK(C201)))</formula>
    </cfRule>
  </conditionalFormatting>
  <conditionalFormatting sqref="C202">
    <cfRule type="duplicateValues" priority="150" dxfId="368" stopIfTrue="1">
      <formula>AND(COUNTIF($C$202:$C$202,C202)&gt;1,NOT(ISBLANK(C202)))</formula>
    </cfRule>
    <cfRule type="duplicateValues" priority="272" dxfId="368" stopIfTrue="1">
      <formula>AND(COUNTIF($C$202:$C$202,C202)&gt;1,NOT(ISBLANK(C202)))</formula>
    </cfRule>
  </conditionalFormatting>
  <conditionalFormatting sqref="C203">
    <cfRule type="duplicateValues" priority="149" dxfId="368" stopIfTrue="1">
      <formula>AND(COUNTIF($C$203:$C$203,C203)&gt;1,NOT(ISBLANK(C203)))</formula>
    </cfRule>
    <cfRule type="duplicateValues" priority="271" dxfId="368" stopIfTrue="1">
      <formula>AND(COUNTIF($C$203:$C$203,C203)&gt;1,NOT(ISBLANK(C203)))</formula>
    </cfRule>
  </conditionalFormatting>
  <conditionalFormatting sqref="C204">
    <cfRule type="duplicateValues" priority="148" dxfId="368" stopIfTrue="1">
      <formula>AND(COUNTIF($C$204:$C$204,C204)&gt;1,NOT(ISBLANK(C204)))</formula>
    </cfRule>
    <cfRule type="duplicateValues" priority="270" dxfId="368" stopIfTrue="1">
      <formula>AND(COUNTIF($C$204:$C$204,C204)&gt;1,NOT(ISBLANK(C204)))</formula>
    </cfRule>
  </conditionalFormatting>
  <conditionalFormatting sqref="C205">
    <cfRule type="duplicateValues" priority="147" dxfId="368" stopIfTrue="1">
      <formula>AND(COUNTIF($C$205:$C$205,C205)&gt;1,NOT(ISBLANK(C205)))</formula>
    </cfRule>
    <cfRule type="duplicateValues" priority="269" dxfId="368" stopIfTrue="1">
      <formula>AND(COUNTIF($C$205:$C$205,C205)&gt;1,NOT(ISBLANK(C205)))</formula>
    </cfRule>
  </conditionalFormatting>
  <conditionalFormatting sqref="C206">
    <cfRule type="duplicateValues" priority="146" dxfId="368" stopIfTrue="1">
      <formula>AND(COUNTIF($C$206:$C$206,C206)&gt;1,NOT(ISBLANK(C206)))</formula>
    </cfRule>
    <cfRule type="duplicateValues" priority="268" dxfId="368" stopIfTrue="1">
      <formula>AND(COUNTIF($C$206:$C$206,C206)&gt;1,NOT(ISBLANK(C206)))</formula>
    </cfRule>
  </conditionalFormatting>
  <conditionalFormatting sqref="C207">
    <cfRule type="duplicateValues" priority="145" dxfId="368" stopIfTrue="1">
      <formula>AND(COUNTIF($C$207:$C$207,C207)&gt;1,NOT(ISBLANK(C207)))</formula>
    </cfRule>
    <cfRule type="duplicateValues" priority="267" dxfId="368" stopIfTrue="1">
      <formula>AND(COUNTIF($C$207:$C$207,C207)&gt;1,NOT(ISBLANK(C207)))</formula>
    </cfRule>
  </conditionalFormatting>
  <conditionalFormatting sqref="C208">
    <cfRule type="duplicateValues" priority="144" dxfId="368" stopIfTrue="1">
      <formula>AND(COUNTIF($C$208:$C$208,C208)&gt;1,NOT(ISBLANK(C208)))</formula>
    </cfRule>
    <cfRule type="duplicateValues" priority="266" dxfId="368" stopIfTrue="1">
      <formula>AND(COUNTIF($C$208:$C$208,C208)&gt;1,NOT(ISBLANK(C208)))</formula>
    </cfRule>
  </conditionalFormatting>
  <conditionalFormatting sqref="C209">
    <cfRule type="duplicateValues" priority="143" dxfId="368" stopIfTrue="1">
      <formula>AND(COUNTIF($C$209:$C$209,C209)&gt;1,NOT(ISBLANK(C209)))</formula>
    </cfRule>
    <cfRule type="duplicateValues" priority="265" dxfId="368" stopIfTrue="1">
      <formula>AND(COUNTIF($C$209:$C$209,C209)&gt;1,NOT(ISBLANK(C209)))</formula>
    </cfRule>
  </conditionalFormatting>
  <conditionalFormatting sqref="C210">
    <cfRule type="duplicateValues" priority="142" dxfId="368" stopIfTrue="1">
      <formula>AND(COUNTIF($C$210:$C$210,C210)&gt;1,NOT(ISBLANK(C210)))</formula>
    </cfRule>
    <cfRule type="duplicateValues" priority="264" dxfId="368" stopIfTrue="1">
      <formula>AND(COUNTIF($C$210:$C$210,C210)&gt;1,NOT(ISBLANK(C210)))</formula>
    </cfRule>
  </conditionalFormatting>
  <conditionalFormatting sqref="C211">
    <cfRule type="duplicateValues" priority="141" dxfId="368" stopIfTrue="1">
      <formula>AND(COUNTIF($C$211:$C$211,C211)&gt;1,NOT(ISBLANK(C211)))</formula>
    </cfRule>
    <cfRule type="duplicateValues" priority="263" dxfId="368" stopIfTrue="1">
      <formula>AND(COUNTIF($C$211:$C$211,C211)&gt;1,NOT(ISBLANK(C211)))</formula>
    </cfRule>
  </conditionalFormatting>
  <conditionalFormatting sqref="C212">
    <cfRule type="duplicateValues" priority="140" dxfId="368" stopIfTrue="1">
      <formula>AND(COUNTIF($C$212:$C$212,C212)&gt;1,NOT(ISBLANK(C212)))</formula>
    </cfRule>
    <cfRule type="duplicateValues" priority="262" dxfId="368" stopIfTrue="1">
      <formula>AND(COUNTIF($C$212:$C$212,C212)&gt;1,NOT(ISBLANK(C212)))</formula>
    </cfRule>
  </conditionalFormatting>
  <conditionalFormatting sqref="C213">
    <cfRule type="duplicateValues" priority="139" dxfId="368" stopIfTrue="1">
      <formula>AND(COUNTIF($C$213:$C$213,C213)&gt;1,NOT(ISBLANK(C213)))</formula>
    </cfRule>
    <cfRule type="duplicateValues" priority="261" dxfId="368" stopIfTrue="1">
      <formula>AND(COUNTIF($C$213:$C$213,C213)&gt;1,NOT(ISBLANK(C213)))</formula>
    </cfRule>
  </conditionalFormatting>
  <conditionalFormatting sqref="C214">
    <cfRule type="duplicateValues" priority="138" dxfId="368" stopIfTrue="1">
      <formula>AND(COUNTIF($C$214:$C$214,C214)&gt;1,NOT(ISBLANK(C214)))</formula>
    </cfRule>
    <cfRule type="duplicateValues" priority="260" dxfId="368" stopIfTrue="1">
      <formula>AND(COUNTIF($C$214:$C$214,C214)&gt;1,NOT(ISBLANK(C214)))</formula>
    </cfRule>
  </conditionalFormatting>
  <conditionalFormatting sqref="C215">
    <cfRule type="duplicateValues" priority="137" dxfId="368" stopIfTrue="1">
      <formula>AND(COUNTIF($C$215:$C$215,C215)&gt;1,NOT(ISBLANK(C215)))</formula>
    </cfRule>
    <cfRule type="duplicateValues" priority="259" dxfId="368" stopIfTrue="1">
      <formula>AND(COUNTIF($C$215:$C$215,C215)&gt;1,NOT(ISBLANK(C215)))</formula>
    </cfRule>
  </conditionalFormatting>
  <conditionalFormatting sqref="C216">
    <cfRule type="duplicateValues" priority="136" dxfId="368" stopIfTrue="1">
      <formula>AND(COUNTIF($C$216:$C$216,C216)&gt;1,NOT(ISBLANK(C216)))</formula>
    </cfRule>
    <cfRule type="duplicateValues" priority="258" dxfId="368" stopIfTrue="1">
      <formula>AND(COUNTIF($C$216:$C$216,C216)&gt;1,NOT(ISBLANK(C216)))</formula>
    </cfRule>
  </conditionalFormatting>
  <conditionalFormatting sqref="C217">
    <cfRule type="duplicateValues" priority="135" dxfId="368" stopIfTrue="1">
      <formula>AND(COUNTIF($C$217:$C$217,C217)&gt;1,NOT(ISBLANK(C217)))</formula>
    </cfRule>
    <cfRule type="duplicateValues" priority="257" dxfId="368" stopIfTrue="1">
      <formula>AND(COUNTIF($C$217:$C$217,C217)&gt;1,NOT(ISBLANK(C217)))</formula>
    </cfRule>
  </conditionalFormatting>
  <conditionalFormatting sqref="C218">
    <cfRule type="duplicateValues" priority="134" dxfId="368" stopIfTrue="1">
      <formula>AND(COUNTIF($C$218:$C$218,C218)&gt;1,NOT(ISBLANK(C218)))</formula>
    </cfRule>
    <cfRule type="duplicateValues" priority="256" dxfId="368" stopIfTrue="1">
      <formula>AND(COUNTIF($C$218:$C$218,C218)&gt;1,NOT(ISBLANK(C218)))</formula>
    </cfRule>
  </conditionalFormatting>
  <conditionalFormatting sqref="C219">
    <cfRule type="duplicateValues" priority="133" dxfId="368" stopIfTrue="1">
      <formula>AND(COUNTIF($C$219:$C$219,C219)&gt;1,NOT(ISBLANK(C219)))</formula>
    </cfRule>
    <cfRule type="duplicateValues" priority="255" dxfId="368" stopIfTrue="1">
      <formula>AND(COUNTIF($C$219:$C$219,C219)&gt;1,NOT(ISBLANK(C219)))</formula>
    </cfRule>
  </conditionalFormatting>
  <conditionalFormatting sqref="C220">
    <cfRule type="duplicateValues" priority="132" dxfId="368" stopIfTrue="1">
      <formula>AND(COUNTIF($C$220:$C$220,C220)&gt;1,NOT(ISBLANK(C220)))</formula>
    </cfRule>
    <cfRule type="duplicateValues" priority="254" dxfId="368" stopIfTrue="1">
      <formula>AND(COUNTIF($C$220:$C$220,C220)&gt;1,NOT(ISBLANK(C220)))</formula>
    </cfRule>
  </conditionalFormatting>
  <conditionalFormatting sqref="C221">
    <cfRule type="duplicateValues" priority="131" dxfId="368" stopIfTrue="1">
      <formula>AND(COUNTIF($C$221:$C$221,C221)&gt;1,NOT(ISBLANK(C221)))</formula>
    </cfRule>
    <cfRule type="duplicateValues" priority="253" dxfId="368" stopIfTrue="1">
      <formula>AND(COUNTIF($C$221:$C$221,C221)&gt;1,NOT(ISBLANK(C221)))</formula>
    </cfRule>
  </conditionalFormatting>
  <conditionalFormatting sqref="C222">
    <cfRule type="duplicateValues" priority="130" dxfId="368" stopIfTrue="1">
      <formula>AND(COUNTIF($C$222:$C$222,C222)&gt;1,NOT(ISBLANK(C222)))</formula>
    </cfRule>
    <cfRule type="duplicateValues" priority="252" dxfId="368" stopIfTrue="1">
      <formula>AND(COUNTIF($C$222:$C$222,C222)&gt;1,NOT(ISBLANK(C222)))</formula>
    </cfRule>
  </conditionalFormatting>
  <conditionalFormatting sqref="C223">
    <cfRule type="duplicateValues" priority="129" dxfId="368" stopIfTrue="1">
      <formula>AND(COUNTIF($C$223:$C$223,C223)&gt;1,NOT(ISBLANK(C223)))</formula>
    </cfRule>
    <cfRule type="duplicateValues" priority="251" dxfId="368" stopIfTrue="1">
      <formula>AND(COUNTIF($C$223:$C$223,C223)&gt;1,NOT(ISBLANK(C223)))</formula>
    </cfRule>
  </conditionalFormatting>
  <conditionalFormatting sqref="C224">
    <cfRule type="duplicateValues" priority="128" dxfId="368" stopIfTrue="1">
      <formula>AND(COUNTIF($C$224:$C$224,C224)&gt;1,NOT(ISBLANK(C224)))</formula>
    </cfRule>
    <cfRule type="duplicateValues" priority="250" dxfId="368" stopIfTrue="1">
      <formula>AND(COUNTIF($C$224:$C$224,C224)&gt;1,NOT(ISBLANK(C224)))</formula>
    </cfRule>
  </conditionalFormatting>
  <conditionalFormatting sqref="C225">
    <cfRule type="duplicateValues" priority="127" dxfId="368" stopIfTrue="1">
      <formula>AND(COUNTIF($C$225:$C$225,C225)&gt;1,NOT(ISBLANK(C225)))</formula>
    </cfRule>
    <cfRule type="duplicateValues" priority="249" dxfId="368" stopIfTrue="1">
      <formula>AND(COUNTIF($C$225:$C$225,C225)&gt;1,NOT(ISBLANK(C225)))</formula>
    </cfRule>
  </conditionalFormatting>
  <conditionalFormatting sqref="C226">
    <cfRule type="duplicateValues" priority="126" dxfId="368" stopIfTrue="1">
      <formula>AND(COUNTIF($C$226:$C$226,C226)&gt;1,NOT(ISBLANK(C226)))</formula>
    </cfRule>
    <cfRule type="duplicateValues" priority="248" dxfId="368" stopIfTrue="1">
      <formula>AND(COUNTIF($C$226:$C$226,C226)&gt;1,NOT(ISBLANK(C226)))</formula>
    </cfRule>
  </conditionalFormatting>
  <conditionalFormatting sqref="C227">
    <cfRule type="duplicateValues" priority="125" dxfId="368" stopIfTrue="1">
      <formula>AND(COUNTIF($C$227:$C$227,C227)&gt;1,NOT(ISBLANK(C227)))</formula>
    </cfRule>
    <cfRule type="duplicateValues" priority="247" dxfId="368" stopIfTrue="1">
      <formula>AND(COUNTIF($C$227:$C$227,C227)&gt;1,NOT(ISBLANK(C227)))</formula>
    </cfRule>
  </conditionalFormatting>
  <conditionalFormatting sqref="C228">
    <cfRule type="duplicateValues" priority="124" dxfId="368" stopIfTrue="1">
      <formula>AND(COUNTIF($C$228:$C$228,C228)&gt;1,NOT(ISBLANK(C228)))</formula>
    </cfRule>
    <cfRule type="duplicateValues" priority="246" dxfId="368" stopIfTrue="1">
      <formula>AND(COUNTIF($C$228:$C$228,C228)&gt;1,NOT(ISBLANK(C228)))</formula>
    </cfRule>
  </conditionalFormatting>
  <conditionalFormatting sqref="C229">
    <cfRule type="duplicateValues" priority="123" dxfId="368" stopIfTrue="1">
      <formula>AND(COUNTIF($C$229:$C$229,C229)&gt;1,NOT(ISBLANK(C229)))</formula>
    </cfRule>
    <cfRule type="duplicateValues" priority="245" dxfId="368" stopIfTrue="1">
      <formula>AND(COUNTIF($C$229:$C$229,C229)&gt;1,NOT(ISBLANK(C229)))</formula>
    </cfRule>
  </conditionalFormatting>
  <conditionalFormatting sqref="C230">
    <cfRule type="duplicateValues" priority="122" dxfId="368" stopIfTrue="1">
      <formula>AND(COUNTIF($C$230:$C$230,C230)&gt;1,NOT(ISBLANK(C230)))</formula>
    </cfRule>
    <cfRule type="duplicateValues" priority="244" dxfId="368" stopIfTrue="1">
      <formula>AND(COUNTIF($C$230:$C$230,C230)&gt;1,NOT(ISBLANK(C230)))</formula>
    </cfRule>
  </conditionalFormatting>
  <conditionalFormatting sqref="C231">
    <cfRule type="duplicateValues" priority="121" dxfId="368" stopIfTrue="1">
      <formula>AND(COUNTIF($C$231:$C$231,C231)&gt;1,NOT(ISBLANK(C231)))</formula>
    </cfRule>
    <cfRule type="duplicateValues" priority="243" dxfId="368" stopIfTrue="1">
      <formula>AND(COUNTIF($C$231:$C$231,C231)&gt;1,NOT(ISBLANK(C231)))</formula>
    </cfRule>
  </conditionalFormatting>
  <conditionalFormatting sqref="C232">
    <cfRule type="duplicateValues" priority="120" dxfId="368" stopIfTrue="1">
      <formula>AND(COUNTIF($C$232:$C$232,C232)&gt;1,NOT(ISBLANK(C232)))</formula>
    </cfRule>
    <cfRule type="duplicateValues" priority="242" dxfId="368" stopIfTrue="1">
      <formula>AND(COUNTIF($C$232:$C$232,C232)&gt;1,NOT(ISBLANK(C232)))</formula>
    </cfRule>
  </conditionalFormatting>
  <conditionalFormatting sqref="C233">
    <cfRule type="duplicateValues" priority="119" dxfId="368" stopIfTrue="1">
      <formula>AND(COUNTIF($C$233:$C$233,C233)&gt;1,NOT(ISBLANK(C233)))</formula>
    </cfRule>
    <cfRule type="duplicateValues" priority="241" dxfId="368" stopIfTrue="1">
      <formula>AND(COUNTIF($C$233:$C$233,C233)&gt;1,NOT(ISBLANK(C233)))</formula>
    </cfRule>
  </conditionalFormatting>
  <conditionalFormatting sqref="C234">
    <cfRule type="duplicateValues" priority="118" dxfId="368" stopIfTrue="1">
      <formula>AND(COUNTIF($C$234:$C$234,C234)&gt;1,NOT(ISBLANK(C234)))</formula>
    </cfRule>
    <cfRule type="duplicateValues" priority="240" dxfId="368" stopIfTrue="1">
      <formula>AND(COUNTIF($C$234:$C$234,C234)&gt;1,NOT(ISBLANK(C234)))</formula>
    </cfRule>
  </conditionalFormatting>
  <conditionalFormatting sqref="C235">
    <cfRule type="duplicateValues" priority="117" dxfId="368" stopIfTrue="1">
      <formula>AND(COUNTIF($C$235:$C$235,C235)&gt;1,NOT(ISBLANK(C235)))</formula>
    </cfRule>
    <cfRule type="duplicateValues" priority="239" dxfId="368" stopIfTrue="1">
      <formula>AND(COUNTIF($C$235:$C$235,C235)&gt;1,NOT(ISBLANK(C235)))</formula>
    </cfRule>
  </conditionalFormatting>
  <conditionalFormatting sqref="C236">
    <cfRule type="duplicateValues" priority="116" dxfId="368" stopIfTrue="1">
      <formula>AND(COUNTIF($C$236:$C$236,C236)&gt;1,NOT(ISBLANK(C236)))</formula>
    </cfRule>
    <cfRule type="duplicateValues" priority="238" dxfId="368" stopIfTrue="1">
      <formula>AND(COUNTIF($C$236:$C$236,C236)&gt;1,NOT(ISBLANK(C236)))</formula>
    </cfRule>
  </conditionalFormatting>
  <conditionalFormatting sqref="C237">
    <cfRule type="duplicateValues" priority="115" dxfId="368" stopIfTrue="1">
      <formula>AND(COUNTIF($C$237:$C$237,C237)&gt;1,NOT(ISBLANK(C237)))</formula>
    </cfRule>
    <cfRule type="duplicateValues" priority="237" dxfId="368" stopIfTrue="1">
      <formula>AND(COUNTIF($C$237:$C$237,C237)&gt;1,NOT(ISBLANK(C237)))</formula>
    </cfRule>
  </conditionalFormatting>
  <conditionalFormatting sqref="C238">
    <cfRule type="duplicateValues" priority="114" dxfId="368" stopIfTrue="1">
      <formula>AND(COUNTIF($C$238:$C$238,C238)&gt;1,NOT(ISBLANK(C238)))</formula>
    </cfRule>
    <cfRule type="duplicateValues" priority="236" dxfId="368" stopIfTrue="1">
      <formula>AND(COUNTIF($C$238:$C$238,C238)&gt;1,NOT(ISBLANK(C238)))</formula>
    </cfRule>
  </conditionalFormatting>
  <conditionalFormatting sqref="C239">
    <cfRule type="duplicateValues" priority="113" dxfId="368" stopIfTrue="1">
      <formula>AND(COUNTIF($C$239:$C$239,C239)&gt;1,NOT(ISBLANK(C239)))</formula>
    </cfRule>
    <cfRule type="duplicateValues" priority="235" dxfId="368" stopIfTrue="1">
      <formula>AND(COUNTIF($C$239:$C$239,C239)&gt;1,NOT(ISBLANK(C239)))</formula>
    </cfRule>
  </conditionalFormatting>
  <conditionalFormatting sqref="C240">
    <cfRule type="duplicateValues" priority="112" dxfId="368" stopIfTrue="1">
      <formula>AND(COUNTIF($C$240:$C$240,C240)&gt;1,NOT(ISBLANK(C240)))</formula>
    </cfRule>
    <cfRule type="duplicateValues" priority="234" dxfId="368" stopIfTrue="1">
      <formula>AND(COUNTIF($C$240:$C$240,C240)&gt;1,NOT(ISBLANK(C240)))</formula>
    </cfRule>
  </conditionalFormatting>
  <conditionalFormatting sqref="C241">
    <cfRule type="duplicateValues" priority="111" dxfId="368" stopIfTrue="1">
      <formula>AND(COUNTIF($C$241:$C$241,C241)&gt;1,NOT(ISBLANK(C241)))</formula>
    </cfRule>
    <cfRule type="duplicateValues" priority="233" dxfId="368" stopIfTrue="1">
      <formula>AND(COUNTIF($C$241:$C$241,C241)&gt;1,NOT(ISBLANK(C241)))</formula>
    </cfRule>
  </conditionalFormatting>
  <conditionalFormatting sqref="C242">
    <cfRule type="duplicateValues" priority="110" dxfId="368" stopIfTrue="1">
      <formula>AND(COUNTIF($C$242:$C$242,C242)&gt;1,NOT(ISBLANK(C242)))</formula>
    </cfRule>
    <cfRule type="duplicateValues" priority="232" dxfId="368" stopIfTrue="1">
      <formula>AND(COUNTIF($C$242:$C$242,C242)&gt;1,NOT(ISBLANK(C242)))</formula>
    </cfRule>
  </conditionalFormatting>
  <conditionalFormatting sqref="C243">
    <cfRule type="duplicateValues" priority="109" dxfId="368" stopIfTrue="1">
      <formula>AND(COUNTIF($C$243:$C$243,C243)&gt;1,NOT(ISBLANK(C243)))</formula>
    </cfRule>
    <cfRule type="duplicateValues" priority="231" dxfId="368" stopIfTrue="1">
      <formula>AND(COUNTIF($C$243:$C$243,C243)&gt;1,NOT(ISBLANK(C243)))</formula>
    </cfRule>
  </conditionalFormatting>
  <conditionalFormatting sqref="C244">
    <cfRule type="duplicateValues" priority="108" dxfId="368" stopIfTrue="1">
      <formula>AND(COUNTIF($C$244:$C$244,C244)&gt;1,NOT(ISBLANK(C244)))</formula>
    </cfRule>
    <cfRule type="duplicateValues" priority="230" dxfId="368" stopIfTrue="1">
      <formula>AND(COUNTIF($C$244:$C$244,C244)&gt;1,NOT(ISBLANK(C244)))</formula>
    </cfRule>
  </conditionalFormatting>
  <conditionalFormatting sqref="C245">
    <cfRule type="duplicateValues" priority="107" dxfId="368" stopIfTrue="1">
      <formula>AND(COUNTIF($C$245:$C$245,C245)&gt;1,NOT(ISBLANK(C245)))</formula>
    </cfRule>
    <cfRule type="duplicateValues" priority="229" dxfId="368" stopIfTrue="1">
      <formula>AND(COUNTIF($C$245:$C$245,C245)&gt;1,NOT(ISBLANK(C245)))</formula>
    </cfRule>
  </conditionalFormatting>
  <conditionalFormatting sqref="C246">
    <cfRule type="duplicateValues" priority="106" dxfId="368" stopIfTrue="1">
      <formula>AND(COUNTIF($C$246:$C$246,C246)&gt;1,NOT(ISBLANK(C246)))</formula>
    </cfRule>
    <cfRule type="duplicateValues" priority="228" dxfId="368" stopIfTrue="1">
      <formula>AND(COUNTIF($C$246:$C$246,C246)&gt;1,NOT(ISBLANK(C246)))</formula>
    </cfRule>
  </conditionalFormatting>
  <conditionalFormatting sqref="C247">
    <cfRule type="duplicateValues" priority="105" dxfId="368" stopIfTrue="1">
      <formula>AND(COUNTIF($C$247:$C$247,C247)&gt;1,NOT(ISBLANK(C247)))</formula>
    </cfRule>
    <cfRule type="duplicateValues" priority="227" dxfId="368" stopIfTrue="1">
      <formula>AND(COUNTIF($C$247:$C$247,C247)&gt;1,NOT(ISBLANK(C247)))</formula>
    </cfRule>
  </conditionalFormatting>
  <conditionalFormatting sqref="C248">
    <cfRule type="duplicateValues" priority="104" dxfId="368" stopIfTrue="1">
      <formula>AND(COUNTIF($C$248:$C$248,C248)&gt;1,NOT(ISBLANK(C248)))</formula>
    </cfRule>
    <cfRule type="duplicateValues" priority="226" dxfId="368" stopIfTrue="1">
      <formula>AND(COUNTIF($C$248:$C$248,C248)&gt;1,NOT(ISBLANK(C248)))</formula>
    </cfRule>
  </conditionalFormatting>
  <conditionalFormatting sqref="C249">
    <cfRule type="duplicateValues" priority="103" dxfId="368" stopIfTrue="1">
      <formula>AND(COUNTIF($C$249:$C$249,C249)&gt;1,NOT(ISBLANK(C249)))</formula>
    </cfRule>
    <cfRule type="duplicateValues" priority="225" dxfId="368" stopIfTrue="1">
      <formula>AND(COUNTIF($C$249:$C$249,C249)&gt;1,NOT(ISBLANK(C249)))</formula>
    </cfRule>
  </conditionalFormatting>
  <conditionalFormatting sqref="C250">
    <cfRule type="duplicateValues" priority="102" dxfId="368" stopIfTrue="1">
      <formula>AND(COUNTIF($C$250:$C$250,C250)&gt;1,NOT(ISBLANK(C250)))</formula>
    </cfRule>
    <cfRule type="duplicateValues" priority="224" dxfId="368" stopIfTrue="1">
      <formula>AND(COUNTIF($C$250:$C$250,C250)&gt;1,NOT(ISBLANK(C250)))</formula>
    </cfRule>
  </conditionalFormatting>
  <conditionalFormatting sqref="C251">
    <cfRule type="duplicateValues" priority="101" dxfId="368" stopIfTrue="1">
      <formula>AND(COUNTIF($C$251:$C$251,C251)&gt;1,NOT(ISBLANK(C251)))</formula>
    </cfRule>
    <cfRule type="duplicateValues" priority="223" dxfId="368" stopIfTrue="1">
      <formula>AND(COUNTIF($C$251:$C$251,C251)&gt;1,NOT(ISBLANK(C251)))</formula>
    </cfRule>
  </conditionalFormatting>
  <conditionalFormatting sqref="C252">
    <cfRule type="duplicateValues" priority="100" dxfId="368" stopIfTrue="1">
      <formula>AND(COUNTIF($C$252:$C$252,C252)&gt;1,NOT(ISBLANK(C252)))</formula>
    </cfRule>
    <cfRule type="duplicateValues" priority="222" dxfId="368" stopIfTrue="1">
      <formula>AND(COUNTIF($C$252:$C$252,C252)&gt;1,NOT(ISBLANK(C252)))</formula>
    </cfRule>
  </conditionalFormatting>
  <conditionalFormatting sqref="C253">
    <cfRule type="duplicateValues" priority="99" dxfId="368" stopIfTrue="1">
      <formula>AND(COUNTIF($C$253:$C$253,C253)&gt;1,NOT(ISBLANK(C253)))</formula>
    </cfRule>
    <cfRule type="duplicateValues" priority="221" dxfId="368" stopIfTrue="1">
      <formula>AND(COUNTIF($C$253:$C$253,C253)&gt;1,NOT(ISBLANK(C253)))</formula>
    </cfRule>
  </conditionalFormatting>
  <conditionalFormatting sqref="C254">
    <cfRule type="duplicateValues" priority="98" dxfId="368" stopIfTrue="1">
      <formula>AND(COUNTIF($C$254:$C$254,C254)&gt;1,NOT(ISBLANK(C254)))</formula>
    </cfRule>
    <cfRule type="duplicateValues" priority="220" dxfId="368" stopIfTrue="1">
      <formula>AND(COUNTIF($C$254:$C$254,C254)&gt;1,NOT(ISBLANK(C254)))</formula>
    </cfRule>
  </conditionalFormatting>
  <conditionalFormatting sqref="C255">
    <cfRule type="duplicateValues" priority="97" dxfId="368" stopIfTrue="1">
      <formula>AND(COUNTIF($C$255:$C$255,C255)&gt;1,NOT(ISBLANK(C255)))</formula>
    </cfRule>
    <cfRule type="duplicateValues" priority="219" dxfId="368" stopIfTrue="1">
      <formula>AND(COUNTIF($C$255:$C$255,C255)&gt;1,NOT(ISBLANK(C255)))</formula>
    </cfRule>
  </conditionalFormatting>
  <conditionalFormatting sqref="C256">
    <cfRule type="duplicateValues" priority="96" dxfId="368" stopIfTrue="1">
      <formula>AND(COUNTIF($C$256:$C$256,C256)&gt;1,NOT(ISBLANK(C256)))</formula>
    </cfRule>
    <cfRule type="duplicateValues" priority="218" dxfId="368" stopIfTrue="1">
      <formula>AND(COUNTIF($C$256:$C$256,C256)&gt;1,NOT(ISBLANK(C256)))</formula>
    </cfRule>
  </conditionalFormatting>
  <conditionalFormatting sqref="C257">
    <cfRule type="duplicateValues" priority="95" dxfId="368" stopIfTrue="1">
      <formula>AND(COUNTIF($C$257:$C$257,C257)&gt;1,NOT(ISBLANK(C257)))</formula>
    </cfRule>
    <cfRule type="duplicateValues" priority="217" dxfId="368" stopIfTrue="1">
      <formula>AND(COUNTIF($C$257:$C$257,C257)&gt;1,NOT(ISBLANK(C257)))</formula>
    </cfRule>
  </conditionalFormatting>
  <conditionalFormatting sqref="C258">
    <cfRule type="duplicateValues" priority="94" dxfId="368" stopIfTrue="1">
      <formula>AND(COUNTIF($C$258:$C$258,C258)&gt;1,NOT(ISBLANK(C258)))</formula>
    </cfRule>
    <cfRule type="duplicateValues" priority="216" dxfId="368" stopIfTrue="1">
      <formula>AND(COUNTIF($C$258:$C$258,C258)&gt;1,NOT(ISBLANK(C258)))</formula>
    </cfRule>
  </conditionalFormatting>
  <conditionalFormatting sqref="C259">
    <cfRule type="duplicateValues" priority="93" dxfId="368" stopIfTrue="1">
      <formula>AND(COUNTIF($C$259:$C$259,C259)&gt;1,NOT(ISBLANK(C259)))</formula>
    </cfRule>
    <cfRule type="duplicateValues" priority="215" dxfId="368" stopIfTrue="1">
      <formula>AND(COUNTIF($C$259:$C$259,C259)&gt;1,NOT(ISBLANK(C259)))</formula>
    </cfRule>
  </conditionalFormatting>
  <conditionalFormatting sqref="C260">
    <cfRule type="duplicateValues" priority="92" dxfId="368" stopIfTrue="1">
      <formula>AND(COUNTIF($C$260:$C$260,C260)&gt;1,NOT(ISBLANK(C260)))</formula>
    </cfRule>
    <cfRule type="duplicateValues" priority="214" dxfId="368" stopIfTrue="1">
      <formula>AND(COUNTIF($C$260:$C$260,C260)&gt;1,NOT(ISBLANK(C260)))</formula>
    </cfRule>
  </conditionalFormatting>
  <conditionalFormatting sqref="C261">
    <cfRule type="duplicateValues" priority="91" dxfId="368" stopIfTrue="1">
      <formula>AND(COUNTIF($C$261:$C$261,C261)&gt;1,NOT(ISBLANK(C261)))</formula>
    </cfRule>
    <cfRule type="duplicateValues" priority="213" dxfId="368" stopIfTrue="1">
      <formula>AND(COUNTIF($C$261:$C$261,C261)&gt;1,NOT(ISBLANK(C261)))</formula>
    </cfRule>
  </conditionalFormatting>
  <conditionalFormatting sqref="C262">
    <cfRule type="duplicateValues" priority="90" dxfId="368" stopIfTrue="1">
      <formula>AND(COUNTIF($C$262:$C$262,C262)&gt;1,NOT(ISBLANK(C262)))</formula>
    </cfRule>
    <cfRule type="duplicateValues" priority="212" dxfId="368" stopIfTrue="1">
      <formula>AND(COUNTIF($C$262:$C$262,C262)&gt;1,NOT(ISBLANK(C262)))</formula>
    </cfRule>
  </conditionalFormatting>
  <conditionalFormatting sqref="C263">
    <cfRule type="duplicateValues" priority="89" dxfId="368" stopIfTrue="1">
      <formula>AND(COUNTIF($C$263:$C$263,C263)&gt;1,NOT(ISBLANK(C263)))</formula>
    </cfRule>
    <cfRule type="duplicateValues" priority="211" dxfId="368" stopIfTrue="1">
      <formula>AND(COUNTIF($C$263:$C$263,C263)&gt;1,NOT(ISBLANK(C263)))</formula>
    </cfRule>
  </conditionalFormatting>
  <conditionalFormatting sqref="C264">
    <cfRule type="duplicateValues" priority="88" dxfId="368" stopIfTrue="1">
      <formula>AND(COUNTIF($C$264:$C$264,C264)&gt;1,NOT(ISBLANK(C264)))</formula>
    </cfRule>
    <cfRule type="duplicateValues" priority="210" dxfId="368" stopIfTrue="1">
      <formula>AND(COUNTIF($C$264:$C$264,C264)&gt;1,NOT(ISBLANK(C264)))</formula>
    </cfRule>
  </conditionalFormatting>
  <conditionalFormatting sqref="C265">
    <cfRule type="duplicateValues" priority="87" dxfId="368" stopIfTrue="1">
      <formula>AND(COUNTIF($C$265:$C$265,C265)&gt;1,NOT(ISBLANK(C265)))</formula>
    </cfRule>
    <cfRule type="duplicateValues" priority="209" dxfId="368" stopIfTrue="1">
      <formula>AND(COUNTIF($C$265:$C$265,C265)&gt;1,NOT(ISBLANK(C265)))</formula>
    </cfRule>
  </conditionalFormatting>
  <conditionalFormatting sqref="C266">
    <cfRule type="duplicateValues" priority="86" dxfId="368" stopIfTrue="1">
      <formula>AND(COUNTIF($C$266:$C$266,C266)&gt;1,NOT(ISBLANK(C266)))</formula>
    </cfRule>
    <cfRule type="duplicateValues" priority="208" dxfId="368" stopIfTrue="1">
      <formula>AND(COUNTIF($C$266:$C$266,C266)&gt;1,NOT(ISBLANK(C266)))</formula>
    </cfRule>
  </conditionalFormatting>
  <conditionalFormatting sqref="C267">
    <cfRule type="duplicateValues" priority="85" dxfId="368" stopIfTrue="1">
      <formula>AND(COUNTIF($C$267:$C$267,C267)&gt;1,NOT(ISBLANK(C267)))</formula>
    </cfRule>
    <cfRule type="duplicateValues" priority="207" dxfId="368" stopIfTrue="1">
      <formula>AND(COUNTIF($C$267:$C$267,C267)&gt;1,NOT(ISBLANK(C267)))</formula>
    </cfRule>
  </conditionalFormatting>
  <conditionalFormatting sqref="C268">
    <cfRule type="duplicateValues" priority="84" dxfId="368" stopIfTrue="1">
      <formula>AND(COUNTIF($C$268:$C$268,C268)&gt;1,NOT(ISBLANK(C268)))</formula>
    </cfRule>
    <cfRule type="duplicateValues" priority="206" dxfId="368" stopIfTrue="1">
      <formula>AND(COUNTIF($C$268:$C$268,C268)&gt;1,NOT(ISBLANK(C268)))</formula>
    </cfRule>
  </conditionalFormatting>
  <conditionalFormatting sqref="C269">
    <cfRule type="duplicateValues" priority="83" dxfId="368" stopIfTrue="1">
      <formula>AND(COUNTIF($C$269:$C$269,C269)&gt;1,NOT(ISBLANK(C269)))</formula>
    </cfRule>
    <cfRule type="duplicateValues" priority="205" dxfId="368" stopIfTrue="1">
      <formula>AND(COUNTIF($C$269:$C$269,C269)&gt;1,NOT(ISBLANK(C269)))</formula>
    </cfRule>
  </conditionalFormatting>
  <conditionalFormatting sqref="C270">
    <cfRule type="duplicateValues" priority="82" dxfId="368" stopIfTrue="1">
      <formula>AND(COUNTIF($C$270:$C$270,C270)&gt;1,NOT(ISBLANK(C270)))</formula>
    </cfRule>
    <cfRule type="duplicateValues" priority="204" dxfId="368" stopIfTrue="1">
      <formula>AND(COUNTIF($C$270:$C$270,C270)&gt;1,NOT(ISBLANK(C270)))</formula>
    </cfRule>
  </conditionalFormatting>
  <conditionalFormatting sqref="C271">
    <cfRule type="duplicateValues" priority="81" dxfId="368" stopIfTrue="1">
      <formula>AND(COUNTIF($C$271:$C$271,C271)&gt;1,NOT(ISBLANK(C271)))</formula>
    </cfRule>
    <cfRule type="duplicateValues" priority="203" dxfId="368" stopIfTrue="1">
      <formula>AND(COUNTIF($C$271:$C$271,C271)&gt;1,NOT(ISBLANK(C271)))</formula>
    </cfRule>
  </conditionalFormatting>
  <conditionalFormatting sqref="C272">
    <cfRule type="duplicateValues" priority="80" dxfId="368" stopIfTrue="1">
      <formula>AND(COUNTIF($C$272:$C$272,C272)&gt;1,NOT(ISBLANK(C272)))</formula>
    </cfRule>
    <cfRule type="duplicateValues" priority="202" dxfId="368" stopIfTrue="1">
      <formula>AND(COUNTIF($C$272:$C$272,C272)&gt;1,NOT(ISBLANK(C272)))</formula>
    </cfRule>
  </conditionalFormatting>
  <conditionalFormatting sqref="C273">
    <cfRule type="duplicateValues" priority="79" dxfId="368" stopIfTrue="1">
      <formula>AND(COUNTIF($C$273:$C$273,C273)&gt;1,NOT(ISBLANK(C273)))</formula>
    </cfRule>
    <cfRule type="duplicateValues" priority="201" dxfId="368" stopIfTrue="1">
      <formula>AND(COUNTIF($C$273:$C$273,C273)&gt;1,NOT(ISBLANK(C273)))</formula>
    </cfRule>
  </conditionalFormatting>
  <conditionalFormatting sqref="C274">
    <cfRule type="duplicateValues" priority="78" dxfId="368" stopIfTrue="1">
      <formula>AND(COUNTIF($C$274:$C$274,C274)&gt;1,NOT(ISBLANK(C274)))</formula>
    </cfRule>
    <cfRule type="duplicateValues" priority="200" dxfId="368" stopIfTrue="1">
      <formula>AND(COUNTIF($C$274:$C$274,C274)&gt;1,NOT(ISBLANK(C274)))</formula>
    </cfRule>
  </conditionalFormatting>
  <conditionalFormatting sqref="C275">
    <cfRule type="duplicateValues" priority="77" dxfId="368" stopIfTrue="1">
      <formula>AND(COUNTIF($C$275:$C$275,C275)&gt;1,NOT(ISBLANK(C275)))</formula>
    </cfRule>
    <cfRule type="duplicateValues" priority="199" dxfId="368" stopIfTrue="1">
      <formula>AND(COUNTIF($C$275:$C$275,C275)&gt;1,NOT(ISBLANK(C275)))</formula>
    </cfRule>
  </conditionalFormatting>
  <conditionalFormatting sqref="C276">
    <cfRule type="duplicateValues" priority="76" dxfId="368" stopIfTrue="1">
      <formula>AND(COUNTIF($C$276:$C$276,C276)&gt;1,NOT(ISBLANK(C276)))</formula>
    </cfRule>
    <cfRule type="duplicateValues" priority="198" dxfId="368" stopIfTrue="1">
      <formula>AND(COUNTIF($C$276:$C$276,C276)&gt;1,NOT(ISBLANK(C276)))</formula>
    </cfRule>
  </conditionalFormatting>
  <conditionalFormatting sqref="C277">
    <cfRule type="duplicateValues" priority="75" dxfId="368" stopIfTrue="1">
      <formula>AND(COUNTIF($C$277:$C$277,C277)&gt;1,NOT(ISBLANK(C277)))</formula>
    </cfRule>
    <cfRule type="duplicateValues" priority="197" dxfId="368" stopIfTrue="1">
      <formula>AND(COUNTIF($C$277:$C$277,C277)&gt;1,NOT(ISBLANK(C277)))</formula>
    </cfRule>
  </conditionalFormatting>
  <conditionalFormatting sqref="C278">
    <cfRule type="duplicateValues" priority="74" dxfId="368" stopIfTrue="1">
      <formula>AND(COUNTIF($C$278:$C$278,C278)&gt;1,NOT(ISBLANK(C278)))</formula>
    </cfRule>
    <cfRule type="duplicateValues" priority="196" dxfId="368" stopIfTrue="1">
      <formula>AND(COUNTIF($C$278:$C$278,C278)&gt;1,NOT(ISBLANK(C278)))</formula>
    </cfRule>
  </conditionalFormatting>
  <conditionalFormatting sqref="C280">
    <cfRule type="duplicateValues" priority="73" dxfId="368" stopIfTrue="1">
      <formula>AND(COUNTIF($C$280:$C$280,C280)&gt;1,NOT(ISBLANK(C280)))</formula>
    </cfRule>
    <cfRule type="duplicateValues" priority="195" dxfId="368" stopIfTrue="1">
      <formula>AND(COUNTIF($C$280:$C$280,C280)&gt;1,NOT(ISBLANK(C280)))</formula>
    </cfRule>
  </conditionalFormatting>
  <conditionalFormatting sqref="C281">
    <cfRule type="duplicateValues" priority="72" dxfId="368" stopIfTrue="1">
      <formula>AND(COUNTIF($C$281:$C$281,C281)&gt;1,NOT(ISBLANK(C281)))</formula>
    </cfRule>
    <cfRule type="duplicateValues" priority="194" dxfId="368" stopIfTrue="1">
      <formula>AND(COUNTIF($C$281:$C$281,C281)&gt;1,NOT(ISBLANK(C281)))</formula>
    </cfRule>
  </conditionalFormatting>
  <conditionalFormatting sqref="C282">
    <cfRule type="duplicateValues" priority="71" dxfId="368" stopIfTrue="1">
      <formula>AND(COUNTIF($C$282:$C$282,C282)&gt;1,NOT(ISBLANK(C282)))</formula>
    </cfRule>
    <cfRule type="duplicateValues" priority="193" dxfId="368" stopIfTrue="1">
      <formula>AND(COUNTIF($C$282:$C$282,C282)&gt;1,NOT(ISBLANK(C282)))</formula>
    </cfRule>
  </conditionalFormatting>
  <conditionalFormatting sqref="C283">
    <cfRule type="duplicateValues" priority="70" dxfId="368" stopIfTrue="1">
      <formula>AND(COUNTIF($C$283:$C$283,C283)&gt;1,NOT(ISBLANK(C283)))</formula>
    </cfRule>
    <cfRule type="duplicateValues" priority="192" dxfId="368" stopIfTrue="1">
      <formula>AND(COUNTIF($C$283:$C$283,C283)&gt;1,NOT(ISBLANK(C283)))</formula>
    </cfRule>
  </conditionalFormatting>
  <conditionalFormatting sqref="C284">
    <cfRule type="duplicateValues" priority="69" dxfId="368" stopIfTrue="1">
      <formula>AND(COUNTIF($C$284:$C$284,C284)&gt;1,NOT(ISBLANK(C284)))</formula>
    </cfRule>
    <cfRule type="duplicateValues" priority="191" dxfId="368" stopIfTrue="1">
      <formula>AND(COUNTIF($C$284:$C$284,C284)&gt;1,NOT(ISBLANK(C284)))</formula>
    </cfRule>
  </conditionalFormatting>
  <conditionalFormatting sqref="C285">
    <cfRule type="duplicateValues" priority="68" dxfId="368" stopIfTrue="1">
      <formula>AND(COUNTIF($C$285:$C$285,C285)&gt;1,NOT(ISBLANK(C285)))</formula>
    </cfRule>
    <cfRule type="duplicateValues" priority="190" dxfId="368" stopIfTrue="1">
      <formula>AND(COUNTIF($C$285:$C$285,C285)&gt;1,NOT(ISBLANK(C285)))</formula>
    </cfRule>
  </conditionalFormatting>
  <conditionalFormatting sqref="C286">
    <cfRule type="duplicateValues" priority="67" dxfId="368" stopIfTrue="1">
      <formula>AND(COUNTIF($C$286:$C$286,C286)&gt;1,NOT(ISBLANK(C286)))</formula>
    </cfRule>
    <cfRule type="duplicateValues" priority="189" dxfId="368" stopIfTrue="1">
      <formula>AND(COUNTIF($C$286:$C$286,C286)&gt;1,NOT(ISBLANK(C286)))</formula>
    </cfRule>
  </conditionalFormatting>
  <conditionalFormatting sqref="C292">
    <cfRule type="duplicateValues" priority="63" dxfId="368" stopIfTrue="1">
      <formula>AND(COUNTIF($C$292:$C$292,C292)&gt;1,NOT(ISBLANK(C292)))</formula>
    </cfRule>
    <cfRule type="duplicateValues" priority="64" dxfId="368" stopIfTrue="1">
      <formula>AND(COUNTIF($C$292:$C$292,C292)&gt;1,NOT(ISBLANK(C292)))</formula>
    </cfRule>
  </conditionalFormatting>
  <conditionalFormatting sqref="C305">
    <cfRule type="duplicateValues" priority="359" dxfId="368" stopIfTrue="1">
      <formula>AND(COUNTIF($C$305:$C$305,C305)&gt;1,NOT(ISBLANK(C305)))</formula>
    </cfRule>
    <cfRule type="duplicateValues" priority="360" dxfId="368" stopIfTrue="1">
      <formula>AND(COUNTIF($C$305:$C$305,C305)&gt;1,NOT(ISBLANK(C305)))</formula>
    </cfRule>
  </conditionalFormatting>
  <conditionalFormatting sqref="C307">
    <cfRule type="duplicateValues" priority="357" dxfId="368" stopIfTrue="1">
      <formula>AND(COUNTIF($C$307:$C$307,C307)&gt;1,NOT(ISBLANK(C307)))</formula>
    </cfRule>
    <cfRule type="duplicateValues" priority="358" dxfId="368" stopIfTrue="1">
      <formula>AND(COUNTIF($C$307:$C$307,C307)&gt;1,NOT(ISBLANK(C307)))</formula>
    </cfRule>
  </conditionalFormatting>
  <conditionalFormatting sqref="C316">
    <cfRule type="duplicateValues" priority="361" dxfId="368" stopIfTrue="1">
      <formula>AND(COUNTIF($C$316:$C$316,C316)&gt;1,NOT(ISBLANK(C316)))</formula>
    </cfRule>
    <cfRule type="duplicateValues" priority="362" dxfId="368" stopIfTrue="1">
      <formula>AND(COUNTIF($C$316:$C$316,C316)&gt;1,NOT(ISBLANK(C316)))</formula>
    </cfRule>
  </conditionalFormatting>
  <conditionalFormatting sqref="C326">
    <cfRule type="duplicateValues" priority="333" dxfId="368" stopIfTrue="1">
      <formula>AND(COUNTIF($C$326:$C$326,C326)&gt;1,NOT(ISBLANK(C326)))</formula>
    </cfRule>
    <cfRule type="duplicateValues" priority="334" dxfId="368" stopIfTrue="1">
      <formula>AND(COUNTIF($C$326:$C$326,C326)&gt;1,NOT(ISBLANK(C326)))</formula>
    </cfRule>
  </conditionalFormatting>
  <conditionalFormatting sqref="C329">
    <cfRule type="duplicateValues" priority="335" dxfId="368" stopIfTrue="1">
      <formula>AND(COUNTIF($C$329:$C$329,C329)&gt;1,NOT(ISBLANK(C329)))</formula>
    </cfRule>
    <cfRule type="duplicateValues" priority="336" dxfId="368" stopIfTrue="1">
      <formula>AND(COUNTIF($C$329:$C$329,C329)&gt;1,NOT(ISBLANK(C329)))</formula>
    </cfRule>
  </conditionalFormatting>
  <conditionalFormatting sqref="C334">
    <cfRule type="duplicateValues" priority="17" dxfId="368" stopIfTrue="1">
      <formula>AND(COUNTIF($C$334:$C$334,C334)&gt;1,NOT(ISBLANK(C334)))</formula>
    </cfRule>
    <cfRule type="duplicateValues" priority="18" dxfId="368" stopIfTrue="1">
      <formula>AND(COUNTIF($C$334:$C$334,C334)&gt;1,NOT(ISBLANK(C334)))</formula>
    </cfRule>
  </conditionalFormatting>
  <conditionalFormatting sqref="C336">
    <cfRule type="duplicateValues" priority="15" dxfId="368" stopIfTrue="1">
      <formula>AND(COUNTIF($C$336:$C$336,C336)&gt;1,NOT(ISBLANK(C336)))</formula>
    </cfRule>
    <cfRule type="duplicateValues" priority="16" dxfId="368" stopIfTrue="1">
      <formula>AND(COUNTIF($C$336:$C$336,C336)&gt;1,NOT(ISBLANK(C336)))</formula>
    </cfRule>
  </conditionalFormatting>
  <conditionalFormatting sqref="B383:C383">
    <cfRule type="duplicateValues" priority="351" dxfId="368" stopIfTrue="1">
      <formula>AND(COUNTIF($B$383:$C$383,B383)&gt;1,NOT(ISBLANK(B383)))</formula>
    </cfRule>
    <cfRule type="duplicateValues" priority="352" dxfId="368" stopIfTrue="1">
      <formula>AND(COUNTIF($B$383:$C$383,B383)&gt;1,NOT(ISBLANK(B383)))</formula>
    </cfRule>
  </conditionalFormatting>
  <conditionalFormatting sqref="B384:C384">
    <cfRule type="duplicateValues" priority="349" dxfId="368" stopIfTrue="1">
      <formula>AND(COUNTIF($B$384:$C$384,B384)&gt;1,NOT(ISBLANK(B384)))</formula>
    </cfRule>
    <cfRule type="duplicateValues" priority="350" dxfId="368" stopIfTrue="1">
      <formula>AND(COUNTIF($B$384:$C$384,B384)&gt;1,NOT(ISBLANK(B384)))</formula>
    </cfRule>
  </conditionalFormatting>
  <conditionalFormatting sqref="B391:C391">
    <cfRule type="duplicateValues" priority="343" dxfId="368" stopIfTrue="1">
      <formula>AND(COUNTIF($B$391:$C$391,B391)&gt;1,NOT(ISBLANK(B391)))</formula>
    </cfRule>
    <cfRule type="duplicateValues" priority="344" dxfId="368" stopIfTrue="1">
      <formula>AND(COUNTIF($B$391:$C$391,B391)&gt;1,NOT(ISBLANK(B391)))</formula>
    </cfRule>
  </conditionalFormatting>
  <conditionalFormatting sqref="C402">
    <cfRule type="duplicateValues" priority="325" dxfId="368" stopIfTrue="1">
      <formula>AND(COUNTIF($C$402:$C$402,C402)&gt;1,NOT(ISBLANK(C402)))</formula>
    </cfRule>
    <cfRule type="duplicateValues" priority="326" dxfId="368" stopIfTrue="1">
      <formula>AND(COUNTIF($C$402:$C$402,C402)&gt;1,NOT(ISBLANK(C402)))</formula>
    </cfRule>
  </conditionalFormatting>
  <conditionalFormatting sqref="C403">
    <cfRule type="duplicateValues" priority="323" dxfId="368" stopIfTrue="1">
      <formula>AND(COUNTIF($C$403:$C$403,C403)&gt;1,NOT(ISBLANK(C403)))</formula>
    </cfRule>
    <cfRule type="duplicateValues" priority="324" dxfId="368" stopIfTrue="1">
      <formula>AND(COUNTIF($C$403:$C$403,C403)&gt;1,NOT(ISBLANK(C403)))</formula>
    </cfRule>
  </conditionalFormatting>
  <conditionalFormatting sqref="C410">
    <cfRule type="duplicateValues" priority="329" dxfId="368" stopIfTrue="1">
      <formula>AND(COUNTIF($C$410:$C$410,C410)&gt;1,NOT(ISBLANK(C410)))</formula>
    </cfRule>
    <cfRule type="duplicateValues" priority="330" dxfId="368" stopIfTrue="1">
      <formula>AND(COUNTIF($C$410:$C$410,C410)&gt;1,NOT(ISBLANK(C410)))</formula>
    </cfRule>
  </conditionalFormatting>
  <conditionalFormatting sqref="C411">
    <cfRule type="duplicateValues" priority="327" dxfId="368" stopIfTrue="1">
      <formula>AND(COUNTIF($C$411:$C$411,C411)&gt;1,NOT(ISBLANK(C411)))</formula>
    </cfRule>
    <cfRule type="duplicateValues" priority="328" dxfId="368" stopIfTrue="1">
      <formula>AND(COUNTIF($C$411:$C$411,C411)&gt;1,NOT(ISBLANK(C411)))</formula>
    </cfRule>
  </conditionalFormatting>
  <conditionalFormatting sqref="C412">
    <cfRule type="duplicateValues" priority="321" dxfId="368" stopIfTrue="1">
      <formula>AND(COUNTIF($C$412:$C$412,C412)&gt;1,NOT(ISBLANK(C412)))</formula>
    </cfRule>
    <cfRule type="duplicateValues" priority="322" dxfId="368" stopIfTrue="1">
      <formula>AND(COUNTIF($C$412:$C$412,C412)&gt;1,NOT(ISBLANK(C412)))</formula>
    </cfRule>
  </conditionalFormatting>
  <conditionalFormatting sqref="C14:C15">
    <cfRule type="duplicateValues" priority="41" dxfId="368" stopIfTrue="1">
      <formula>AND(COUNTIF($C$14:$C$15,C14)&gt;1,NOT(ISBLANK(C14)))</formula>
    </cfRule>
    <cfRule type="duplicateValues" priority="42" dxfId="368" stopIfTrue="1">
      <formula>AND(COUNTIF($C$14:$C$15,C14)&gt;1,NOT(ISBLANK(C14)))</formula>
    </cfRule>
  </conditionalFormatting>
  <conditionalFormatting sqref="C16:C20">
    <cfRule type="duplicateValues" priority="51" dxfId="368" stopIfTrue="1">
      <formula>AND(COUNTIF($C$16:$C$20,C16)&gt;1,NOT(ISBLANK(C16)))</formula>
    </cfRule>
    <cfRule type="duplicateValues" priority="52" dxfId="368" stopIfTrue="1">
      <formula>AND(COUNTIF($C$16:$C$20,C16)&gt;1,NOT(ISBLANK(C16)))</formula>
    </cfRule>
  </conditionalFormatting>
  <conditionalFormatting sqref="C34:C35">
    <cfRule type="duplicateValues" priority="35" dxfId="368" stopIfTrue="1">
      <formula>AND(COUNTIF($C$34:$C$35,C34)&gt;1,NOT(ISBLANK(C34)))</formula>
    </cfRule>
    <cfRule type="duplicateValues" priority="36" dxfId="368" stopIfTrue="1">
      <formula>AND(COUNTIF($C$34:$C$35,C34)&gt;1,NOT(ISBLANK(C34)))</formula>
    </cfRule>
  </conditionalFormatting>
  <conditionalFormatting sqref="C36:C37">
    <cfRule type="duplicateValues" priority="39" dxfId="368" stopIfTrue="1">
      <formula>AND(COUNTIF($C$36:$C$37,C36)&gt;1,NOT(ISBLANK(C36)))</formula>
    </cfRule>
    <cfRule type="duplicateValues" priority="40" dxfId="368" stopIfTrue="1">
      <formula>AND(COUNTIF($C$36:$C$37,C36)&gt;1,NOT(ISBLANK(C36)))</formula>
    </cfRule>
  </conditionalFormatting>
  <conditionalFormatting sqref="C74:C75">
    <cfRule type="duplicateValues" priority="27" dxfId="368" stopIfTrue="1">
      <formula>AND(COUNTIF($C$74:$C$75,C74)&gt;1,NOT(ISBLANK(C74)))</formula>
    </cfRule>
    <cfRule type="duplicateValues" priority="28" dxfId="368" stopIfTrue="1">
      <formula>AND(COUNTIF($C$74:$C$75,C74)&gt;1,NOT(ISBLANK(C74)))</formula>
    </cfRule>
  </conditionalFormatting>
  <conditionalFormatting sqref="C85:C88">
    <cfRule type="duplicateValues" priority="29" dxfId="368" stopIfTrue="1">
      <formula>AND(COUNTIF($C$85:$C$88,C85)&gt;1,NOT(ISBLANK(C85)))</formula>
    </cfRule>
    <cfRule type="duplicateValues" priority="30" dxfId="368" stopIfTrue="1">
      <formula>AND(COUNTIF($C$85:$C$88,C85)&gt;1,NOT(ISBLANK(C85)))</formula>
    </cfRule>
  </conditionalFormatting>
  <conditionalFormatting sqref="C142:C151">
    <cfRule type="duplicateValues" priority="355" dxfId="368" stopIfTrue="1">
      <formula>AND(COUNTIF($C$142:$C$151,C142)&gt;1,NOT(ISBLANK(C142)))</formula>
    </cfRule>
    <cfRule type="duplicateValues" priority="356" dxfId="368" stopIfTrue="1">
      <formula>AND(COUNTIF($C$142:$C$151,C142)&gt;1,NOT(ISBLANK(C142)))</formula>
    </cfRule>
  </conditionalFormatting>
  <conditionalFormatting sqref="C295:C296">
    <cfRule type="duplicateValues" priority="61" dxfId="368" stopIfTrue="1">
      <formula>AND(COUNTIF($C$295:$C$296,C295)&gt;1,NOT(ISBLANK(C295)))</formula>
    </cfRule>
    <cfRule type="duplicateValues" priority="62" dxfId="368" stopIfTrue="1">
      <formula>AND(COUNTIF($C$295:$C$296,C295)&gt;1,NOT(ISBLANK(C295)))</formula>
    </cfRule>
  </conditionalFormatting>
  <conditionalFormatting sqref="C299:C302">
    <cfRule type="duplicateValues" priority="59" dxfId="368" stopIfTrue="1">
      <formula>AND(COUNTIF($C$299:$C$302,C299)&gt;1,NOT(ISBLANK(C299)))</formula>
    </cfRule>
    <cfRule type="duplicateValues" priority="60" dxfId="368" stopIfTrue="1">
      <formula>AND(COUNTIF($C$299:$C$302,C299)&gt;1,NOT(ISBLANK(C299)))</formula>
    </cfRule>
  </conditionalFormatting>
  <conditionalFormatting sqref="C303:C304">
    <cfRule type="duplicateValues" priority="57" dxfId="368" stopIfTrue="1">
      <formula>AND(COUNTIF($C$303:$C$304,C303)&gt;1,NOT(ISBLANK(C303)))</formula>
    </cfRule>
    <cfRule type="duplicateValues" priority="58" dxfId="368" stopIfTrue="1">
      <formula>AND(COUNTIF($C$303:$C$304,C303)&gt;1,NOT(ISBLANK(C303)))</formula>
    </cfRule>
  </conditionalFormatting>
  <conditionalFormatting sqref="C317:C318">
    <cfRule type="duplicateValues" priority="339" dxfId="368" stopIfTrue="1">
      <formula>AND(COUNTIF($C$317:$C$318,C317)&gt;1,NOT(ISBLANK(C317)))</formula>
    </cfRule>
    <cfRule type="duplicateValues" priority="340" dxfId="368" stopIfTrue="1">
      <formula>AND(COUNTIF($C$317:$C$318,C317)&gt;1,NOT(ISBLANK(C317)))</formula>
    </cfRule>
  </conditionalFormatting>
  <conditionalFormatting sqref="C331:C333">
    <cfRule type="duplicateValues" priority="19" dxfId="368" stopIfTrue="1">
      <formula>AND(COUNTIF($C$331:$C$333,C331)&gt;1,NOT(ISBLANK(C331)))</formula>
    </cfRule>
    <cfRule type="duplicateValues" priority="20" dxfId="368" stopIfTrue="1">
      <formula>AND(COUNTIF($C$331:$C$333,C331)&gt;1,NOT(ISBLANK(C331)))</formula>
    </cfRule>
  </conditionalFormatting>
  <conditionalFormatting sqref="C338:C342">
    <cfRule type="duplicateValues" priority="13" dxfId="368" stopIfTrue="1">
      <formula>AND(COUNTIF($C$338:$C$342,C338)&gt;1,NOT(ISBLANK(C338)))</formula>
    </cfRule>
    <cfRule type="duplicateValues" priority="14" dxfId="368" stopIfTrue="1">
      <formula>AND(COUNTIF($C$338:$C$342,C338)&gt;1,NOT(ISBLANK(C338)))</formula>
    </cfRule>
  </conditionalFormatting>
  <conditionalFormatting sqref="C343:C345">
    <cfRule type="duplicateValues" priority="11" dxfId="368" stopIfTrue="1">
      <formula>AND(COUNTIF($C$343:$C$345,C343)&gt;1,NOT(ISBLANK(C343)))</formula>
    </cfRule>
    <cfRule type="duplicateValues" priority="12" dxfId="368" stopIfTrue="1">
      <formula>AND(COUNTIF($C$343:$C$345,C343)&gt;1,NOT(ISBLANK(C343)))</formula>
    </cfRule>
  </conditionalFormatting>
  <conditionalFormatting sqref="C364">
    <cfRule type="duplicateValues" priority="3" dxfId="368" stopIfTrue="1">
      <formula>AND(COUNTIF($C$364:$C$364,C364)&gt;1,NOT(ISBLANK(C364)))</formula>
    </cfRule>
    <cfRule type="duplicateValues" priority="4" dxfId="368" stopIfTrue="1">
      <formula>AND(COUNTIF($C$364:$C$364,C364)&gt;1,NOT(ISBLANK(C364)))</formula>
    </cfRule>
  </conditionalFormatting>
  <conditionalFormatting sqref="C419:C456">
    <cfRule type="duplicateValues" priority="1" dxfId="368" stopIfTrue="1">
      <formula>AND(COUNTIF($C$419:$C$456,C419)&gt;1,NOT(ISBLANK(C419)))</formula>
    </cfRule>
    <cfRule type="duplicateValues" priority="2" dxfId="368" stopIfTrue="1">
      <formula>AND(COUNTIF($C$419:$C$456,C419)&gt;1,NOT(ISBLANK(C419)))</formula>
    </cfRule>
  </conditionalFormatting>
  <conditionalFormatting sqref="C1:C4 C6:C12">
    <cfRule type="duplicateValues" priority="409" dxfId="368" stopIfTrue="1">
      <formula>AND(COUNTIF($C$1:$C$4,C1)+COUNTIF($C$6:$C$12,C1)&gt;1,NOT(ISBLANK(C1)))</formula>
    </cfRule>
    <cfRule type="duplicateValues" priority="410" dxfId="368" stopIfTrue="1">
      <formula>AND(COUNTIF($C$1:$C$4,C1)+COUNTIF($C$6:$C$12,C1)&gt;1,NOT(ISBLANK(C1)))</formula>
    </cfRule>
  </conditionalFormatting>
  <conditionalFormatting sqref="C50 C24:C30">
    <cfRule type="duplicateValues" priority="49" dxfId="368" stopIfTrue="1">
      <formula>AND(COUNTIF($C$50:$C$50,C24)+COUNTIF($C$24:$C$30,C24)&gt;1,NOT(ISBLANK(C24)))</formula>
    </cfRule>
    <cfRule type="duplicateValues" priority="50" dxfId="368" stopIfTrue="1">
      <formula>AND(COUNTIF($C$50:$C$50,C24)+COUNTIF($C$24:$C$30,C24)&gt;1,NOT(ISBLANK(C24)))</formula>
    </cfRule>
  </conditionalFormatting>
  <conditionalFormatting sqref="C51:C54 C49 C56:C59">
    <cfRule type="duplicateValues" priority="55" dxfId="368" stopIfTrue="1">
      <formula>AND(COUNTIF($C$51:$C$54,C49)+COUNTIF($C$49:$C$49,C49)+COUNTIF($C$56:$C$59,C49)&gt;1,NOT(ISBLANK(C49)))</formula>
    </cfRule>
    <cfRule type="duplicateValues" priority="56" dxfId="368" stopIfTrue="1">
      <formula>AND(COUNTIF($C$51:$C$54,C49)+COUNTIF($C$49:$C$49,C49)+COUNTIF($C$56:$C$59,C49)&gt;1,NOT(ISBLANK(C49)))</formula>
    </cfRule>
  </conditionalFormatting>
  <conditionalFormatting sqref="C90:C91 E81 E78 C73:C79 C81:C84">
    <cfRule type="duplicateValues" priority="25" dxfId="368" stopIfTrue="1">
      <formula>AND(COUNTIF($C$90:$C$91,C73)+COUNTIF($E$81:$E$81,C73)+COUNTIF($E$78:$E$78,C73)+COUNTIF($C$73:$C$79,C73)+COUNTIF($C$81:$C$84,C73)&gt;1,NOT(ISBLANK(C73)))</formula>
    </cfRule>
    <cfRule type="duplicateValues" priority="26" dxfId="368" stopIfTrue="1">
      <formula>AND(COUNTIF($C$90:$C$91,C73)+COUNTIF($E$81:$E$81,C73)+COUNTIF($E$78:$E$78,C73)+COUNTIF($C$73:$C$79,C73)+COUNTIF($C$81:$C$84,C73)&gt;1,NOT(ISBLANK(C73)))</formula>
    </cfRule>
  </conditionalFormatting>
  <conditionalFormatting sqref="C96 C92:C94">
    <cfRule type="duplicateValues" priority="21" dxfId="368" stopIfTrue="1">
      <formula>AND(COUNTIF($C$96:$C$96,C92)+COUNTIF($C$92:$C$94,C92)&gt;1,NOT(ISBLANK(C92)))</formula>
    </cfRule>
    <cfRule type="duplicateValues" priority="22" dxfId="368" stopIfTrue="1">
      <formula>AND(COUNTIF($C$96:$C$96,C92)+COUNTIF($C$92:$C$94,C92)&gt;1,NOT(ISBLANK(C92)))</formula>
    </cfRule>
  </conditionalFormatting>
  <conditionalFormatting sqref="C131:C132 C135:C140">
    <cfRule type="duplicateValues" priority="369" dxfId="368" stopIfTrue="1">
      <formula>AND(COUNTIF($C$131:$C$132,C131)+COUNTIF($C$135:$C$140,C131)&gt;1,NOT(ISBLANK(C131)))</formula>
    </cfRule>
    <cfRule type="duplicateValues" priority="370" dxfId="368" stopIfTrue="1">
      <formula>AND(COUNTIF($C$131:$C$132,C131)+COUNTIF($C$135:$C$140,C131)&gt;1,NOT(ISBLANK(C131)))</formula>
    </cfRule>
  </conditionalFormatting>
  <conditionalFormatting sqref="C287:C291 C293:C294">
    <cfRule type="duplicateValues" priority="65" dxfId="368" stopIfTrue="1">
      <formula>AND(COUNTIF($C$287:$C$291,C287)+COUNTIF($C$293:$C$294,C287)&gt;1,NOT(ISBLANK(C287)))</formula>
    </cfRule>
    <cfRule type="duplicateValues" priority="66" dxfId="368" stopIfTrue="1">
      <formula>AND(COUNTIF($C$287:$C$291,C287)+COUNTIF($C$293:$C$294,C287)&gt;1,NOT(ISBLANK(C287)))</formula>
    </cfRule>
  </conditionalFormatting>
  <conditionalFormatting sqref="C306 C308:C311 C313:C314">
    <cfRule type="duplicateValues" priority="363" dxfId="368" stopIfTrue="1">
      <formula>AND(COUNTIF($C$306:$C$306,C306)+COUNTIF($C$308:$C$311,C306)+COUNTIF($C$313:$C$314,C306)&gt;1,NOT(ISBLANK(C306)))</formula>
    </cfRule>
    <cfRule type="duplicateValues" priority="364" dxfId="368" stopIfTrue="1">
      <formula>AND(COUNTIF($C$306:$C$306,C306)+COUNTIF($C$308:$C$311,C306)+COUNTIF($C$313:$C$314,C306)&gt;1,NOT(ISBLANK(C306)))</formula>
    </cfRule>
  </conditionalFormatting>
  <conditionalFormatting sqref="C330 C327:C328 C319:C325">
    <cfRule type="duplicateValues" priority="337" dxfId="368" stopIfTrue="1">
      <formula>AND(COUNTIF($C$330:$C$330,C319)+COUNTIF($C$327:$C$328,C319)+COUNTIF($C$319:$C$325,C319)&gt;1,NOT(ISBLANK(C319)))</formula>
    </cfRule>
    <cfRule type="duplicateValues" priority="338" dxfId="368" stopIfTrue="1">
      <formula>AND(COUNTIF($C$330:$C$330,C319)+COUNTIF($C$327:$C$328,C319)+COUNTIF($C$319:$C$325,C319)&gt;1,NOT(ISBLANK(C319)))</formula>
    </cfRule>
  </conditionalFormatting>
  <conditionalFormatting sqref="C374 C367 C365">
    <cfRule type="duplicateValues" priority="313" dxfId="368" stopIfTrue="1">
      <formula>AND(COUNTIF($C$374:$C$374,C365)+COUNTIF($C$367:$C$367,C365)+COUNTIF($C$365:$C$365,C365)&gt;1,NOT(ISBLANK(C365)))</formula>
    </cfRule>
    <cfRule type="duplicateValues" priority="314" dxfId="368" stopIfTrue="1">
      <formula>AND(COUNTIF($C$374:$C$374,C365)+COUNTIF($C$367:$C$367,C365)+COUNTIF($C$365:$C$365,C365)&gt;1,NOT(ISBLANK(C365)))</formula>
    </cfRule>
  </conditionalFormatting>
  <conditionalFormatting sqref="C375:C376 C368:C373 C378:C380 C366">
    <cfRule type="duplicateValues" priority="315" dxfId="368" stopIfTrue="1">
      <formula>AND(COUNTIF($C$375:$C$376,C366)+COUNTIF($C$368:$C$373,C366)+COUNTIF($C$378:$C$380,C366)+COUNTIF($C$366:$C$366,C366)&gt;1,NOT(ISBLANK(C366)))</formula>
    </cfRule>
    <cfRule type="duplicateValues" priority="316" dxfId="368" stopIfTrue="1">
      <formula>AND(COUNTIF($C$375:$C$376,C366)+COUNTIF($C$368:$C$373,C366)+COUNTIF($C$378:$C$380,C366)+COUNTIF($C$366:$C$366,C366)&gt;1,NOT(ISBLANK(C366)))</formula>
    </cfRule>
  </conditionalFormatting>
  <conditionalFormatting sqref="B382:C382 B398:C400 B392:C395 B390:C390 B385:C385">
    <cfRule type="duplicateValues" priority="353" dxfId="368" stopIfTrue="1">
      <formula>AND(COUNTIF($B$382:$C$382,B382)+COUNTIF($B$398:$C$400,B382)+COUNTIF($B$392:$C$395,B382)+COUNTIF($B$390:$C$390,B382)+COUNTIF($B$385:$C$385,B382)&gt;1,NOT(ISBLANK(B382)))</formula>
    </cfRule>
    <cfRule type="duplicateValues" priority="354" dxfId="368" stopIfTrue="1">
      <formula>AND(COUNTIF($B$382:$C$382,B382)+COUNTIF($B$398:$C$400,B382)+COUNTIF($B$392:$C$395,B382)+COUNTIF($B$390:$C$390,B382)+COUNTIF($B$385:$C$385,B382)&gt;1,NOT(ISBLANK(B382)))</formula>
    </cfRule>
  </conditionalFormatting>
  <conditionalFormatting sqref="B386:C387">
    <cfRule type="duplicateValues" priority="347" dxfId="368" stopIfTrue="1">
      <formula>AND(COUNTIF($B$386:$C$387,B386)&gt;1,NOT(ISBLANK(B386)))</formula>
    </cfRule>
    <cfRule type="duplicateValues" priority="348" dxfId="368" stopIfTrue="1">
      <formula>AND(COUNTIF($B$386:$C$387,B386)&gt;1,NOT(ISBLANK(B386)))</formula>
    </cfRule>
  </conditionalFormatting>
  <conditionalFormatting sqref="B388:C389">
    <cfRule type="duplicateValues" priority="345" dxfId="368" stopIfTrue="1">
      <formula>AND(COUNTIF($B$388:$C$389,B388)&gt;1,NOT(ISBLANK(B388)))</formula>
    </cfRule>
    <cfRule type="duplicateValues" priority="346" dxfId="368" stopIfTrue="1">
      <formula>AND(COUNTIF($B$388:$C$389,B388)&gt;1,NOT(ISBLANK(B388)))</formula>
    </cfRule>
  </conditionalFormatting>
  <conditionalFormatting sqref="B396:C397">
    <cfRule type="duplicateValues" priority="341" dxfId="368" stopIfTrue="1">
      <formula>AND(COUNTIF($B$396:$C$397,B396)&gt;1,NOT(ISBLANK(B396)))</formula>
    </cfRule>
    <cfRule type="duplicateValues" priority="342" dxfId="368" stopIfTrue="1">
      <formula>AND(COUNTIF($B$396:$C$397,B396)&gt;1,NOT(ISBLANK(B396)))</formula>
    </cfRule>
  </conditionalFormatting>
  <conditionalFormatting sqref="C401 C408:C409">
    <cfRule type="duplicateValues" priority="331" dxfId="368" stopIfTrue="1">
      <formula>AND(COUNTIF($C$401:$C$401,C401)+COUNTIF($C$408:$C$409,C401)&gt;1,NOT(ISBLANK(C401)))</formula>
    </cfRule>
    <cfRule type="duplicateValues" priority="332" dxfId="368" stopIfTrue="1">
      <formula>AND(COUNTIF($C$401:$C$401,C401)+COUNTIF($C$408:$C$409,C401)&gt;1,NOT(ISBLANK(C401)))</formula>
    </cfRule>
  </conditionalFormatting>
  <conditionalFormatting sqref="C404 C413:C414">
    <cfRule type="duplicateValues" priority="319" dxfId="368" stopIfTrue="1">
      <formula>AND(COUNTIF($C$404:$C$404,C404)+COUNTIF($C$413:$C$414,C404)&gt;1,NOT(ISBLANK(C404)))</formula>
    </cfRule>
    <cfRule type="duplicateValues" priority="320" dxfId="368" stopIfTrue="1">
      <formula>AND(COUNTIF($C$404:$C$404,C404)+COUNTIF($C$413:$C$414,C404)&gt;1,NOT(ISBLANK(C404)))</formula>
    </cfRule>
  </conditionalFormatting>
  <conditionalFormatting sqref="B406:E407 B416:E418">
    <cfRule type="duplicateValues" priority="317" dxfId="368" stopIfTrue="1">
      <formula>AND(COUNTIF($B$406:$E$407,B406)+COUNTIF($B$416:$E$418,B406)&gt;1,NOT(ISBLANK(B406)))</formula>
    </cfRule>
    <cfRule type="duplicateValues" priority="318" dxfId="368" stopIfTrue="1">
      <formula>AND(COUNTIF($B$406:$E$407,B406)+COUNTIF($B$416:$E$418,B406)&gt;1,NOT(ISBLANK(B406)))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HeiHei</dc:creator>
  <cp:keywords/>
  <dc:description/>
  <cp:lastModifiedBy>HeiHei</cp:lastModifiedBy>
  <dcterms:created xsi:type="dcterms:W3CDTF">2015-06-05T18:19:00Z</dcterms:created>
  <dcterms:modified xsi:type="dcterms:W3CDTF">2017-09-27T09:35:21Z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